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0\"/>
    </mc:Choice>
  </mc:AlternateContent>
  <xr:revisionPtr revIDLastSave="0" documentId="13_ncr:1_{3C4808D6-FE79-4EF7-AB03-F03C7928881E}" xr6:coauthVersionLast="47" xr6:coauthVersionMax="47" xr10:uidLastSave="{00000000-0000-0000-0000-000000000000}"/>
  <bookViews>
    <workbookView xWindow="225" yWindow="0" windowWidth="14325" windowHeight="15540" tabRatio="490" xr2:uid="{00000000-000D-0000-FFFF-FFFF00000000}"/>
  </bookViews>
  <sheets>
    <sheet name="CGCA" sheetId="4" r:id="rId1"/>
    <sheet name="CADIDO" sheetId="6" r:id="rId2"/>
    <sheet name="GUÍA" sheetId="3" r:id="rId3"/>
  </sheets>
  <definedNames>
    <definedName name="_xlnm.Print_Area" localSheetId="1">CADIDO!$B$2:$R$67</definedName>
    <definedName name="_xlnm.Print_Area" localSheetId="0">CGCA!$B$2:$J$63</definedName>
    <definedName name="_xlnm.Print_Area" localSheetId="2">GUÍA!$B$2:$E$55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52511"/>
</workbook>
</file>

<file path=xl/sharedStrings.xml><?xml version="1.0" encoding="utf-8"?>
<sst xmlns="http://schemas.openxmlformats.org/spreadsheetml/2006/main" count="799" uniqueCount="278">
  <si>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</si>
  <si>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</si>
  <si>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</si>
  <si>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</si>
  <si>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</si>
  <si>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</si>
  <si>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</si>
  <si>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</si>
  <si>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</si>
  <si>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Clave Sub Serie</t>
  </si>
  <si>
    <t xml:space="preserve">Sub serie </t>
  </si>
  <si>
    <t>ML</t>
  </si>
  <si>
    <t>Municipio de León</t>
  </si>
  <si>
    <t>01</t>
  </si>
  <si>
    <t>00</t>
  </si>
  <si>
    <t>033</t>
  </si>
  <si>
    <t>Informes</t>
  </si>
  <si>
    <t>Informes mensuales</t>
  </si>
  <si>
    <t>20ML.5010/01.00/033.01</t>
  </si>
  <si>
    <t>02</t>
  </si>
  <si>
    <t>Informes ejecutivos trimestrales</t>
  </si>
  <si>
    <t>20ML.5010/01.00/033.02</t>
  </si>
  <si>
    <t>057</t>
  </si>
  <si>
    <t>Consejo directivo, comisión y comité</t>
  </si>
  <si>
    <t>Actas</t>
  </si>
  <si>
    <t>20ML.5010/01.00/057.01</t>
  </si>
  <si>
    <t>009</t>
  </si>
  <si>
    <t>Atención a la ciudadanía</t>
  </si>
  <si>
    <t>Constancias de siniestros</t>
  </si>
  <si>
    <t>20ML.5010/01.01/009.01</t>
  </si>
  <si>
    <t>012</t>
  </si>
  <si>
    <t>Atención a requerimientos</t>
  </si>
  <si>
    <t>20ML.5010/01.01/012.01</t>
  </si>
  <si>
    <t>03</t>
  </si>
  <si>
    <t>050</t>
  </si>
  <si>
    <t>Programas</t>
  </si>
  <si>
    <t>20ML.5010/01.01/050.01</t>
  </si>
  <si>
    <t>052</t>
  </si>
  <si>
    <t>Recursos humanos</t>
  </si>
  <si>
    <t>Nómina</t>
  </si>
  <si>
    <t>20ML.5010/01.01/052.01</t>
  </si>
  <si>
    <t>Timbrado nómina</t>
  </si>
  <si>
    <t>20ML.5010/01.01/052.03</t>
  </si>
  <si>
    <t>04</t>
  </si>
  <si>
    <t>05</t>
  </si>
  <si>
    <t>Honorarios y asimilados</t>
  </si>
  <si>
    <t>026</t>
  </si>
  <si>
    <t>Estudios y proyectos</t>
  </si>
  <si>
    <t>Revisiones de proyecto</t>
  </si>
  <si>
    <t>20ML.5010/01.02/026.01</t>
  </si>
  <si>
    <t>036</t>
  </si>
  <si>
    <t>Inspección y vigilancia</t>
  </si>
  <si>
    <t>Inspecciones anuales</t>
  </si>
  <si>
    <t>20ML.5010/01.02/036.01</t>
  </si>
  <si>
    <t>056</t>
  </si>
  <si>
    <t>Servicios operativos</t>
  </si>
  <si>
    <t>Trabajo diario</t>
  </si>
  <si>
    <t>20ML.5010/01.02/056.01</t>
  </si>
  <si>
    <t>Evento masivo</t>
  </si>
  <si>
    <t>20ML.5010/01.02/056.02</t>
  </si>
  <si>
    <t xml:space="preserve">Sellado </t>
  </si>
  <si>
    <t>20ML.5010/01.02/056.03</t>
  </si>
  <si>
    <t>Coordinación Operativa</t>
  </si>
  <si>
    <t>039</t>
  </si>
  <si>
    <t>Mantenimiento</t>
  </si>
  <si>
    <t>Bitácora de servicios de vehículos</t>
  </si>
  <si>
    <t>20ML.5010/01.03/039.01</t>
  </si>
  <si>
    <t>044</t>
  </si>
  <si>
    <t>Parque vehicular</t>
  </si>
  <si>
    <t>Check list diario de unidades</t>
  </si>
  <si>
    <t>20ML.5010/01.03/044.02</t>
  </si>
  <si>
    <t>Atención de emergencia</t>
  </si>
  <si>
    <t>20ML.5010/01.03/056.01</t>
  </si>
  <si>
    <t>Coordinación de Contabilidad</t>
  </si>
  <si>
    <t>002</t>
  </si>
  <si>
    <t>Adquisiciones</t>
  </si>
  <si>
    <t>Solicitud de materiales</t>
  </si>
  <si>
    <t>20ML.5010/01.04/002.01</t>
  </si>
  <si>
    <t>016</t>
  </si>
  <si>
    <t>Control patrimonial</t>
  </si>
  <si>
    <t>Inventario de equipo</t>
  </si>
  <si>
    <t>20ML.5010/01.04/016.01</t>
  </si>
  <si>
    <t>Resguardos de bienes</t>
  </si>
  <si>
    <t>20ML.5010/01.04/016.02</t>
  </si>
  <si>
    <t>018</t>
  </si>
  <si>
    <t>Cuenta pública</t>
  </si>
  <si>
    <t>Conciliaciones</t>
  </si>
  <si>
    <t>20ML.5010/01.04/018.01</t>
  </si>
  <si>
    <t>Pólizas de egresos</t>
  </si>
  <si>
    <t>20ML.5010/01.04/018.02</t>
  </si>
  <si>
    <t>Pólizas de ingresos</t>
  </si>
  <si>
    <t>20ML.5010/01.04/018.03</t>
  </si>
  <si>
    <t>Pólizas de diario</t>
  </si>
  <si>
    <t>20ML.5010/01.04/018.04</t>
  </si>
  <si>
    <t>Bitácora de mantenimiento equipo computo</t>
  </si>
  <si>
    <t>Coordinación de Capacitación</t>
  </si>
  <si>
    <t>Capacitación interna</t>
  </si>
  <si>
    <t>20ML.5010/01.05/050.01</t>
  </si>
  <si>
    <t>Capacitación externa</t>
  </si>
  <si>
    <t>20ML.5010/01.05/050.02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</si>
  <si>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</si>
  <si>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</si>
  <si>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</si>
  <si>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</si>
  <si>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</si>
  <si>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</si>
  <si>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</si>
  <si>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</si>
  <si>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</si>
  <si>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</si>
  <si>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</si>
  <si>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</si>
  <si>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</si>
  <si>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</si>
  <si>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</si>
  <si>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</si>
  <si>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</si>
  <si>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Recopilación de actividades de todas las áreas.</t>
  </si>
  <si>
    <t>Actas y minutas del consejo.</t>
  </si>
  <si>
    <t>Constancias de siniestros solicitadas por la ciudadanía expedido para tramites.</t>
  </si>
  <si>
    <t>Oficios de solicitud de información para seguimiento.</t>
  </si>
  <si>
    <t>Expediente con recepción del proyecto, la dictaminación, la supervisión, actualización.</t>
  </si>
  <si>
    <t>Documento que sirve para determinar los requerimientos óptimos de la empresa.</t>
  </si>
  <si>
    <t>Documento digital llamado oficio de recepción.</t>
  </si>
  <si>
    <t>Documento de registro de emergencias suscitadas.</t>
  </si>
  <si>
    <t>Control de consumos de materiales y servicios.</t>
  </si>
  <si>
    <t>Control de activo fijo.</t>
  </si>
  <si>
    <t>Registro de operaciones contables y presupuestales.</t>
  </si>
  <si>
    <t>20</t>
  </si>
  <si>
    <t>Sección</t>
  </si>
  <si>
    <t>Serie</t>
  </si>
  <si>
    <t>Clave de clasificación Archivística</t>
  </si>
  <si>
    <t>Patronato de Bomberos de León</t>
  </si>
  <si>
    <t>5010</t>
  </si>
  <si>
    <t>Bitácora preventiva y correctiva de equipos de computo.</t>
  </si>
  <si>
    <t>Coordinación de Prevención</t>
  </si>
  <si>
    <t>Coordinación de Capital Humano</t>
  </si>
  <si>
    <t>Comité conética</t>
  </si>
  <si>
    <t>20ML.5010/01.04/016.03</t>
  </si>
  <si>
    <t>Carta responsiva</t>
  </si>
  <si>
    <t>Documento que refleja los movimientos del personal activo</t>
  </si>
  <si>
    <t>Control interno para el correcto funcionamiento de las unidades de orden de servicio</t>
  </si>
  <si>
    <t>C.P. José Luis Carpio Guzmán</t>
  </si>
  <si>
    <t>Director General del Patronato de Bomberos de León</t>
  </si>
  <si>
    <r>
      <t xml:space="preserve">Unidad administrativa: </t>
    </r>
    <r>
      <rPr>
        <b/>
        <sz val="14"/>
        <color rgb="FF000000"/>
        <rFont val="Calibri"/>
        <family val="2"/>
      </rPr>
      <t>Patronato de Bomberos de León</t>
    </r>
  </si>
  <si>
    <t>Dirección: Apolo 309-A  Col. Obrera, C.P. 37340, León, Gto.</t>
  </si>
  <si>
    <t>20ML.5010/01.04/039.01</t>
  </si>
  <si>
    <t>Teléfono: (477) 773-59-16, 773-64-68, 773-64-53</t>
  </si>
  <si>
    <t/>
  </si>
  <si>
    <t>CATÁLOGO DE DISPOSICIÓN DOCUMENTAL (CADIDO)</t>
  </si>
  <si>
    <t>Valor Documental</t>
  </si>
  <si>
    <t>(AT + AC)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</si>
  <si>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</si>
  <si>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</si>
  <si>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</si>
  <si>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</si>
  <si>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</si>
  <si>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</si>
  <si>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</si>
  <si>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</si>
  <si>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</si>
  <si>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Enlace General</t>
  </si>
  <si>
    <t>Correo electrónico:  direccionbomberos@hotmail.com</t>
  </si>
  <si>
    <t>Despacho de la Dirección General del Patronato de Bomberos de León</t>
  </si>
  <si>
    <t>Dirección General del Patronato de Bomberos de León</t>
  </si>
  <si>
    <t xml:space="preserve">CUADRO GENERAL DE CLASIFICACIÓN ARCHIVÍSTICA </t>
  </si>
  <si>
    <t>GUÍA DE ARCHIVO DOCUMENTAL</t>
  </si>
  <si>
    <t>Sección: Dirección General del Patronato de Bomberos de León</t>
  </si>
  <si>
    <t xml:space="preserve">                                    PATRONATO DE BOMBEROS DE LEÓN</t>
  </si>
  <si>
    <t>07</t>
  </si>
  <si>
    <t>20ML.5010/01.01/052.07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</si>
  <si>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</si>
  <si>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</si>
  <si>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</si>
  <si>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</si>
  <si>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</si>
  <si>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</si>
  <si>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</si>
  <si>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</si>
  <si>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</si>
  <si>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</si>
  <si>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</si>
  <si>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</si>
  <si>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</si>
  <si>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</si>
  <si>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</si>
  <si>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</si>
  <si>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</si>
  <si>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</si>
  <si>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</si>
  <si>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</si>
  <si>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</si>
  <si>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</si>
  <si>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</si>
  <si>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</si>
  <si>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20ML.5010/01.01/3C01.00</t>
  </si>
  <si>
    <t>20ML.5010/01.01/4C01.00</t>
  </si>
  <si>
    <t>20ML.5010/01.01/7C01.00</t>
  </si>
  <si>
    <t>20ML.5010/01.01/10C02.01</t>
  </si>
  <si>
    <t>20ML.5010/01.01/10C02.02</t>
  </si>
  <si>
    <t>20ML.5010/01.01/10C03.00</t>
  </si>
  <si>
    <t>20ML.5010/01.01/11C01.00</t>
  </si>
  <si>
    <t>20ML.5010/01.01/11C02.00</t>
  </si>
  <si>
    <t>20ML.5010/01.01/12C01.00</t>
  </si>
  <si>
    <t>20ML.5010/01.01/12C02.00</t>
  </si>
  <si>
    <t>20ML.5010/01.01/13C01.00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</si>
  <si>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</si>
  <si>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</si>
  <si>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</si>
  <si>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</si>
  <si>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</si>
  <si>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</si>
  <si>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</si>
  <si>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</si>
  <si>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</si>
  <si>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</si>
  <si>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Cronograma de actividades, documentos informativos y transparentes hacia la ciudadanía</t>
  </si>
  <si>
    <t>Inducción de ocupación interna y entrenamiento externo</t>
  </si>
  <si>
    <t>Oficios contraloría</t>
  </si>
  <si>
    <t>Registro de mantenimiento.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</si>
  <si>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</si>
  <si>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</si>
  <si>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</si>
  <si>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</si>
  <si>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</si>
  <si>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</si>
  <si>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</si>
  <si>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</si>
  <si>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</si>
  <si>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</si>
  <si>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</si>
  <si>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</si>
  <si>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20ML.5010/01.01/3C02.00</t>
  </si>
  <si>
    <t>20ML.5010/01.01/3C03.00</t>
  </si>
  <si>
    <t>20ML.5010/01.01/4C02.00</t>
  </si>
  <si>
    <t>20ML.5010/01.01/4C03.00</t>
  </si>
  <si>
    <t>20ML.5010/01.01/4C04.00</t>
  </si>
  <si>
    <t>20ML.5010/01.01/5C01.00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</si>
  <si>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</si>
  <si>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</si>
  <si>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</si>
  <si>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</si>
  <si>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</si>
  <si>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</si>
  <si>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</si>
  <si>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Órgano Interno de Control</t>
  </si>
  <si>
    <t>10C04</t>
  </si>
  <si>
    <t>Auditorías</t>
  </si>
  <si>
    <t>Auditorías internas</t>
  </si>
  <si>
    <t>Auditorías externas</t>
  </si>
  <si>
    <t>10C05</t>
  </si>
  <si>
    <t>10C06</t>
  </si>
  <si>
    <t>10C07</t>
  </si>
  <si>
    <t>20ML.5010/02.00/10C01.00</t>
  </si>
  <si>
    <t>20ML.5010/02.00/10C04.02</t>
  </si>
  <si>
    <t>20ML.5010/02.00/10C04.01</t>
  </si>
  <si>
    <t>20ML.5010/02.00/10C05.00</t>
  </si>
  <si>
    <t>20ML.5010/02.00/10C06.00</t>
  </si>
  <si>
    <t>20ML.5010/02.00/10C07.00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</si>
  <si>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</si>
  <si>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</si>
  <si>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</si>
  <si>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</si>
  <si>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>Revisión de rubros específicos</t>
  </si>
  <si>
    <t xml:space="preserve">Seguimiento a los planes de trabajo, proyectos e informes en materia de control y auditoría </t>
  </si>
  <si>
    <t xml:space="preserve">Denuncias por presuntas faltas administrativas </t>
  </si>
  <si>
    <t xml:space="preserve">Órgano Interno de Control </t>
  </si>
  <si>
    <t>Act por Reconsideración (3) / Aut. GI (28-marzo-23)</t>
  </si>
  <si>
    <t>Act por Est. Norm (Jul-18) / Aut. GI (11-oct-23)</t>
  </si>
  <si>
    <t xml:space="preserve">Control de Correspondencia </t>
  </si>
  <si>
    <t xml:space="preserve">General </t>
  </si>
  <si>
    <t>1 año</t>
  </si>
  <si>
    <t xml:space="preserve">Baja  </t>
  </si>
  <si>
    <t xml:space="preserve">Acuses de Trámites administrativos Internos </t>
  </si>
  <si>
    <t xml:space="preserve">Baja </t>
  </si>
  <si>
    <t>Reportes de las actividades desarrolladas por las unidades administrativas conforme a los programas institucionales (presentadas al H. Ayuntamiento).</t>
  </si>
  <si>
    <t>2da. Sesión extraordinaria del 11 octubre 2023</t>
  </si>
  <si>
    <r>
      <t xml:space="preserve">Nombre del encargado: </t>
    </r>
    <r>
      <rPr>
        <b/>
        <sz val="14"/>
        <rFont val="Calibri"/>
        <family val="2"/>
      </rPr>
      <t>María Araceli Guerra Salas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</si>
</sst>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8497B0"/>
      <name val="Calibri"/>
      <family val="2"/>
    </font>
    <font>
      <sz val="11"/>
      <color theme="3" tint="0.39997558519241921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rgb="FF000000"/>
      <name val="Arial"/>
      <family val="2"/>
      <charset val="1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" fillId="0" borderId="0"/>
    <xf numFmtId="0" fontId="29" fillId="0" borderId="0"/>
    <xf numFmtId="0" fontId="29" fillId="0" borderId="0"/>
  </cellStyleXfs>
  <cellXfs count="200">
    <xf numFmtId="0" fontId="0" fillId="0" borderId="0" xfId="0"/>
    <xf numFmtId="0" fontId="0" fillId="0" borderId="0" xfId="0" applyAlignment="1">
      <alignment horizontal="left"/>
    </xf>
    <xf numFmtId="0" fontId="0" fillId="0" borderId="0" xfId="3" applyFont="1" applyAlignment="1">
      <alignment vertical="center" wrapText="1"/>
    </xf>
    <xf numFmtId="0" fontId="0" fillId="0" borderId="0" xfId="3" applyFont="1" applyAlignment="1">
      <alignment horizontal="left" vertical="center" wrapText="1"/>
    </xf>
    <xf numFmtId="0" fontId="4" fillId="0" borderId="0" xfId="3" applyFont="1" applyAlignment="1">
      <alignment vertical="center" wrapText="1"/>
    </xf>
    <xf numFmtId="0" fontId="29" fillId="0" borderId="0" xfId="3"/>
    <xf numFmtId="0" fontId="13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9" fillId="0" borderId="0" xfId="3" applyAlignment="1">
      <alignment vertical="center"/>
    </xf>
    <xf numFmtId="0" fontId="29" fillId="0" borderId="0" xfId="3" applyAlignment="1">
      <alignment horizontal="center" vertical="center"/>
    </xf>
    <xf numFmtId="49" fontId="29" fillId="0" borderId="0" xfId="3" applyNumberFormat="1" applyAlignment="1">
      <alignment horizontal="center" vertical="center"/>
    </xf>
    <xf numFmtId="0" fontId="29" fillId="0" borderId="0" xfId="6" applyAlignment="1">
      <alignment vertical="center"/>
    </xf>
    <xf numFmtId="0" fontId="29" fillId="0" borderId="0" xfId="6" applyAlignment="1">
      <alignment horizontal="center" vertical="center"/>
    </xf>
    <xf numFmtId="0" fontId="5" fillId="0" borderId="0" xfId="6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9" fillId="0" borderId="0" xfId="6" applyAlignment="1">
      <alignment horizontal="left" vertical="center"/>
    </xf>
    <xf numFmtId="0" fontId="29" fillId="0" borderId="0" xfId="6" applyAlignment="1">
      <alignment horizontal="left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49" fontId="10" fillId="0" borderId="2" xfId="3" applyNumberFormat="1" applyFont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20" fillId="3" borderId="2" xfId="6" applyFont="1" applyFill="1" applyBorder="1" applyAlignment="1">
      <alignment vertical="center"/>
    </xf>
    <xf numFmtId="0" fontId="29" fillId="0" borderId="4" xfId="6" applyBorder="1" applyAlignment="1">
      <alignment vertical="center"/>
    </xf>
    <xf numFmtId="49" fontId="17" fillId="0" borderId="5" xfId="3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9" fontId="11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2" applyFont="1" applyBorder="1" applyAlignment="1">
      <alignment vertical="center" wrapText="1"/>
    </xf>
    <xf numFmtId="0" fontId="11" fillId="0" borderId="3" xfId="2" applyFont="1" applyBorder="1" applyAlignment="1">
      <alignment horizontal="left" vertical="center" wrapText="1"/>
    </xf>
    <xf numFmtId="0" fontId="29" fillId="0" borderId="6" xfId="6" applyBorder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22" fillId="0" borderId="1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9" applyFont="1" applyAlignment="1">
      <alignment vertical="center" wrapText="1"/>
    </xf>
    <xf numFmtId="0" fontId="29" fillId="0" borderId="0" xfId="9"/>
    <xf numFmtId="0" fontId="23" fillId="4" borderId="1" xfId="3" applyFont="1" applyFill="1" applyBorder="1" applyAlignment="1">
      <alignment horizontal="center" vertical="center" wrapText="1"/>
    </xf>
    <xf numFmtId="0" fontId="23" fillId="4" borderId="3" xfId="3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7" xfId="10" applyFont="1" applyBorder="1" applyAlignment="1">
      <alignment horizontal="center" vertical="center" wrapText="1"/>
    </xf>
    <xf numFmtId="0" fontId="18" fillId="0" borderId="0" xfId="10" applyFont="1" applyAlignment="1">
      <alignment horizontal="center" vertical="center" wrapText="1"/>
    </xf>
    <xf numFmtId="0" fontId="3" fillId="0" borderId="8" xfId="3" applyFont="1" applyBorder="1" applyAlignment="1">
      <alignment vertical="center" wrapText="1"/>
    </xf>
    <xf numFmtId="0" fontId="3" fillId="0" borderId="9" xfId="3" applyFont="1" applyBorder="1" applyAlignment="1">
      <alignment vertical="center" wrapText="1"/>
    </xf>
    <xf numFmtId="0" fontId="16" fillId="0" borderId="9" xfId="3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24" fillId="0" borderId="1" xfId="6" applyFont="1" applyBorder="1" applyAlignment="1">
      <alignment horizontal="center" vertical="center"/>
    </xf>
    <xf numFmtId="0" fontId="16" fillId="0" borderId="12" xfId="3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24" fillId="0" borderId="14" xfId="6" applyFont="1" applyBorder="1" applyAlignment="1">
      <alignment horizontal="center" vertical="center"/>
    </xf>
    <xf numFmtId="0" fontId="23" fillId="4" borderId="14" xfId="3" applyFont="1" applyFill="1" applyBorder="1" applyAlignment="1">
      <alignment horizontal="center" vertical="center" wrapText="1"/>
    </xf>
    <xf numFmtId="0" fontId="22" fillId="0" borderId="14" xfId="6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/>
    </xf>
    <xf numFmtId="0" fontId="24" fillId="0" borderId="3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8" xfId="6" applyFont="1" applyBorder="1" applyAlignment="1">
      <alignment horizontal="center" vertical="center"/>
    </xf>
    <xf numFmtId="0" fontId="24" fillId="0" borderId="17" xfId="6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right" vertical="center" wrapText="1"/>
    </xf>
    <xf numFmtId="0" fontId="29" fillId="0" borderId="2" xfId="6" applyBorder="1" applyAlignment="1">
      <alignment horizontal="center" vertical="center"/>
    </xf>
    <xf numFmtId="0" fontId="29" fillId="0" borderId="15" xfId="6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30" fillId="0" borderId="1" xfId="3" applyNumberFormat="1" applyFont="1" applyBorder="1" applyAlignment="1">
      <alignment horizontal="center" vertical="center" wrapText="1"/>
    </xf>
    <xf numFmtId="49" fontId="30" fillId="0" borderId="3" xfId="3" applyNumberFormat="1" applyFont="1" applyBorder="1" applyAlignment="1">
      <alignment horizontal="center" vertical="center" wrapText="1"/>
    </xf>
    <xf numFmtId="0" fontId="18" fillId="0" borderId="19" xfId="10" applyFont="1" applyBorder="1" applyAlignment="1">
      <alignment horizontal="center" vertical="center" wrapText="1"/>
    </xf>
    <xf numFmtId="0" fontId="18" fillId="0" borderId="12" xfId="10" applyFont="1" applyBorder="1" applyAlignment="1">
      <alignment horizontal="center" vertical="center" wrapText="1"/>
    </xf>
    <xf numFmtId="0" fontId="18" fillId="0" borderId="5" xfId="10" applyFont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 vertical="center" wrapText="1"/>
    </xf>
    <xf numFmtId="0" fontId="26" fillId="0" borderId="0" xfId="10" applyFont="1" applyAlignment="1">
      <alignment horizontal="right" vertical="center" wrapText="1"/>
    </xf>
    <xf numFmtId="0" fontId="26" fillId="0" borderId="20" xfId="10" applyFont="1" applyBorder="1" applyAlignment="1">
      <alignment horizontal="right" vertical="center" wrapText="1"/>
    </xf>
    <xf numFmtId="49" fontId="27" fillId="0" borderId="9" xfId="3" applyNumberFormat="1" applyFont="1" applyBorder="1" applyAlignment="1">
      <alignment horizontal="right" vertical="center" wrapText="1"/>
    </xf>
    <xf numFmtId="49" fontId="27" fillId="0" borderId="21" xfId="3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0" fontId="29" fillId="0" borderId="1" xfId="6" applyBorder="1" applyAlignment="1">
      <alignment horizontal="left" vertical="center"/>
    </xf>
    <xf numFmtId="0" fontId="29" fillId="0" borderId="14" xfId="6" applyBorder="1" applyAlignment="1">
      <alignment horizontal="center" vertical="center"/>
    </xf>
    <xf numFmtId="0" fontId="29" fillId="0" borderId="33" xfId="6" applyBorder="1" applyAlignment="1">
      <alignment horizontal="center" vertical="center"/>
    </xf>
    <xf numFmtId="0" fontId="0" fillId="0" borderId="1" xfId="6" applyFont="1" applyBorder="1" applyAlignment="1">
      <alignment horizontal="left" vertical="center" wrapText="1"/>
    </xf>
    <xf numFmtId="0" fontId="29" fillId="0" borderId="1" xfId="6" applyBorder="1" applyAlignment="1">
      <alignment horizontal="left" vertical="center" wrapText="1"/>
    </xf>
    <xf numFmtId="0" fontId="29" fillId="0" borderId="19" xfId="3" applyBorder="1" applyAlignment="1">
      <alignment horizontal="center" vertical="center"/>
    </xf>
    <xf numFmtId="0" fontId="29" fillId="0" borderId="12" xfId="3" applyBorder="1" applyAlignment="1">
      <alignment horizontal="center" vertical="center"/>
    </xf>
    <xf numFmtId="0" fontId="29" fillId="0" borderId="7" xfId="3" applyBorder="1" applyAlignment="1">
      <alignment horizontal="center" vertical="center"/>
    </xf>
    <xf numFmtId="0" fontId="29" fillId="0" borderId="0" xfId="3" applyAlignment="1">
      <alignment horizontal="center" vertical="center"/>
    </xf>
    <xf numFmtId="0" fontId="29" fillId="0" borderId="8" xfId="3" applyBorder="1" applyAlignment="1">
      <alignment horizontal="center" vertical="center"/>
    </xf>
    <xf numFmtId="0" fontId="29" fillId="0" borderId="9" xfId="3" applyBorder="1" applyAlignment="1">
      <alignment horizontal="center" vertical="center"/>
    </xf>
    <xf numFmtId="0" fontId="16" fillId="0" borderId="12" xfId="3" applyFont="1" applyBorder="1" applyAlignment="1">
      <alignment horizontal="center" vertical="center" wrapText="1"/>
    </xf>
    <xf numFmtId="49" fontId="9" fillId="4" borderId="2" xfId="3" applyNumberFormat="1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49" fontId="9" fillId="4" borderId="1" xfId="3" applyNumberFormat="1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49" fontId="23" fillId="4" borderId="1" xfId="3" applyNumberFormat="1" applyFont="1" applyFill="1" applyBorder="1" applyAlignment="1">
      <alignment horizontal="center" vertical="center" wrapText="1"/>
    </xf>
    <xf numFmtId="0" fontId="23" fillId="4" borderId="14" xfId="3" applyFont="1" applyFill="1" applyBorder="1" applyAlignment="1">
      <alignment horizontal="center" vertical="center" wrapText="1"/>
    </xf>
    <xf numFmtId="0" fontId="23" fillId="4" borderId="3" xfId="3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26" fillId="0" borderId="0" xfId="3" applyFont="1" applyAlignment="1">
      <alignment horizontal="right" vertical="center" wrapText="1"/>
    </xf>
    <xf numFmtId="0" fontId="26" fillId="0" borderId="20" xfId="3" applyFont="1" applyBorder="1" applyAlignment="1">
      <alignment horizontal="right" vertical="center" wrapText="1"/>
    </xf>
    <xf numFmtId="49" fontId="27" fillId="0" borderId="9" xfId="9" applyNumberFormat="1" applyFont="1" applyBorder="1" applyAlignment="1">
      <alignment horizontal="right" vertical="center"/>
    </xf>
    <xf numFmtId="49" fontId="27" fillId="0" borderId="21" xfId="9" applyNumberFormat="1" applyFont="1" applyBorder="1" applyAlignment="1">
      <alignment horizontal="right" vertical="center"/>
    </xf>
    <xf numFmtId="0" fontId="19" fillId="0" borderId="25" xfId="6" applyFont="1" applyBorder="1" applyAlignment="1">
      <alignment horizontal="center" vertical="center"/>
    </xf>
    <xf numFmtId="0" fontId="19" fillId="0" borderId="10" xfId="6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19" fillId="0" borderId="28" xfId="6" applyFont="1" applyBorder="1" applyAlignment="1">
      <alignment horizontal="center" vertical="center"/>
    </xf>
    <xf numFmtId="0" fontId="19" fillId="0" borderId="29" xfId="6" applyFont="1" applyBorder="1" applyAlignment="1">
      <alignment horizontal="center" vertical="center"/>
    </xf>
    <xf numFmtId="0" fontId="20" fillId="3" borderId="1" xfId="6" applyFont="1" applyFill="1" applyBorder="1" applyAlignment="1">
      <alignment horizontal="center" vertical="center"/>
    </xf>
    <xf numFmtId="0" fontId="21" fillId="3" borderId="1" xfId="6" applyFont="1" applyFill="1" applyBorder="1" applyAlignment="1">
      <alignment horizontal="center" vertical="center"/>
    </xf>
    <xf numFmtId="0" fontId="21" fillId="3" borderId="14" xfId="6" applyFont="1" applyFill="1" applyBorder="1" applyAlignment="1">
      <alignment horizontal="center" vertical="center"/>
    </xf>
    <xf numFmtId="0" fontId="21" fillId="3" borderId="3" xfId="6" applyFont="1" applyFill="1" applyBorder="1" applyAlignment="1">
      <alignment horizontal="center" vertical="center"/>
    </xf>
    <xf numFmtId="0" fontId="29" fillId="0" borderId="16" xfId="6" applyBorder="1" applyAlignment="1">
      <alignment horizontal="center" vertical="center"/>
    </xf>
    <xf numFmtId="0" fontId="29" fillId="0" borderId="18" xfId="6" applyBorder="1" applyAlignment="1">
      <alignment horizontal="center" vertical="center"/>
    </xf>
    <xf numFmtId="0" fontId="29" fillId="0" borderId="17" xfId="6" applyBorder="1" applyAlignment="1">
      <alignment horizontal="center" vertical="center"/>
    </xf>
    <xf numFmtId="0" fontId="29" fillId="0" borderId="1" xfId="6" applyBorder="1" applyAlignment="1">
      <alignment horizontal="center" vertical="center"/>
    </xf>
    <xf numFmtId="0" fontId="29" fillId="0" borderId="3" xfId="6" applyBorder="1" applyAlignment="1">
      <alignment horizontal="center" vertical="center"/>
    </xf>
    <xf numFmtId="0" fontId="29" fillId="0" borderId="16" xfId="6" applyBorder="1" applyAlignment="1">
      <alignment horizontal="left" vertical="center"/>
    </xf>
    <xf numFmtId="0" fontId="29" fillId="0" borderId="16" xfId="6" applyBorder="1" applyAlignment="1">
      <alignment horizontal="left" vertical="center" wrapText="1"/>
    </xf>
    <xf numFmtId="0" fontId="29" fillId="0" borderId="34" xfId="6" applyBorder="1" applyAlignment="1">
      <alignment horizontal="center" vertical="center"/>
    </xf>
    <xf numFmtId="0" fontId="29" fillId="0" borderId="35" xfId="6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right" wrapText="1"/>
    </xf>
    <xf numFmtId="49" fontId="26" fillId="0" borderId="1" xfId="0" applyNumberFormat="1" applyFont="1" applyBorder="1" applyAlignment="1">
      <alignment horizontal="right" wrapText="1"/>
    </xf>
    <xf numFmtId="49" fontId="26" fillId="0" borderId="3" xfId="0" applyNumberFormat="1" applyFont="1" applyBorder="1" applyAlignment="1">
      <alignment horizontal="right" wrapText="1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49" fontId="25" fillId="0" borderId="24" xfId="0" applyNumberFormat="1" applyFont="1" applyBorder="1" applyAlignment="1">
      <alignment horizontal="center" vertical="center" wrapText="1"/>
    </xf>
    <xf numFmtId="49" fontId="25" fillId="0" borderId="26" xfId="0" applyNumberFormat="1" applyFont="1" applyBorder="1" applyAlignment="1">
      <alignment horizontal="center" vertical="center" wrapText="1"/>
    </xf>
  </cellXfs>
  <cellStyles count="11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2 2 3" xfId="8" xr:uid="{00000000-0005-0000-0000-000004000000}"/>
    <cellStyle name="Normal 2 3" xfId="9" xr:uid="{00000000-0005-0000-0000-000005000000}"/>
    <cellStyle name="Normal 2 4" xfId="10" xr:uid="{00000000-0005-0000-0000-000006000000}"/>
    <cellStyle name="Normal 3" xfId="7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5BE97"/>
      <rgbColor rgb="00808080"/>
      <rgbColor rgb="005B9BD5"/>
      <rgbColor rgb="00993366"/>
      <rgbColor rgb="00FFFFCC"/>
      <rgbColor rgb="00CCFFFF"/>
      <rgbColor rgb="00660066"/>
      <rgbColor rgb="00FF8080"/>
      <rgbColor rgb="000070C0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0CECE"/>
      <rgbColor rgb="00FFE699"/>
      <rgbColor rgb="009DC3E6"/>
      <rgbColor rgb="00FF99CC"/>
      <rgbColor rgb="00B4C7E7"/>
      <rgbColor rgb="00FFC7CE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0" y="685800"/>
          <a:ext cx="6096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309560</xdr:colOff>
      <xdr:row>1</xdr:row>
      <xdr:rowOff>47624</xdr:rowOff>
    </xdr:from>
    <xdr:to>
      <xdr:col>2</xdr:col>
      <xdr:colOff>273843</xdr:colOff>
      <xdr:row>3</xdr:row>
      <xdr:rowOff>142875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6A4694EA-76E8-43ED-8751-3E818E770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998" y="202405"/>
          <a:ext cx="547689" cy="55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65677</xdr:colOff>
      <xdr:row>1</xdr:row>
      <xdr:rowOff>35719</xdr:rowOff>
    </xdr:from>
    <xdr:to>
      <xdr:col>1</xdr:col>
      <xdr:colOff>333374</xdr:colOff>
      <xdr:row>2</xdr:row>
      <xdr:rowOff>154781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40" y="190500"/>
          <a:ext cx="267697" cy="297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6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7" style="2" customWidth="1"/>
    <col min="4" max="4" width="9.140625" style="2"/>
    <col min="5" max="5" width="24.42578125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2" style="3" customWidth="1"/>
    <col min="10" max="10" width="26.85546875" style="2" customWidth="1"/>
    <col min="11" max="1007" width="14.42578125" style="2" customWidth="1"/>
    <col min="1008" max="16384" width="9.140625" style="5"/>
  </cols>
  <sheetData>
    <row r="1" spans="1:1011" ht="15.75" thickBot="1" x14ac:dyDescent="0.3"/>
    <row r="2" spans="1:1011" s="49" customFormat="1" ht="27" customHeight="1" thickTop="1" x14ac:dyDescent="0.25">
      <c r="A2" s="48"/>
      <c r="B2" s="106" t="s">
        <v>165</v>
      </c>
      <c r="C2" s="107"/>
      <c r="D2" s="107"/>
      <c r="E2" s="107"/>
      <c r="F2" s="107"/>
      <c r="G2" s="107"/>
      <c r="H2" s="107"/>
      <c r="I2" s="107"/>
      <c r="J2" s="10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</row>
    <row r="3" spans="1:1011" s="49" customFormat="1" ht="18.75" customHeight="1" x14ac:dyDescent="0.25">
      <c r="A3" s="48"/>
      <c r="B3" s="53"/>
      <c r="C3" s="54"/>
      <c r="D3" s="54"/>
      <c r="E3" s="54"/>
      <c r="F3" s="54"/>
      <c r="G3" s="54"/>
      <c r="H3" s="54"/>
      <c r="I3" s="112" t="s">
        <v>268</v>
      </c>
      <c r="J3" s="113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</row>
    <row r="4" spans="1:1011" ht="17.25" customHeight="1" x14ac:dyDescent="0.25">
      <c r="B4" s="55"/>
      <c r="C4" s="56"/>
      <c r="D4" s="56"/>
      <c r="E4" s="56"/>
      <c r="F4" s="56"/>
      <c r="G4" s="56"/>
      <c r="H4" s="56"/>
      <c r="I4" s="114" t="s">
        <v>267</v>
      </c>
      <c r="J4" s="115"/>
    </row>
    <row r="5" spans="1:1011" s="4" customFormat="1" ht="47.25" x14ac:dyDescent="0.25">
      <c r="B5" s="26" t="s">
        <v>0</v>
      </c>
      <c r="C5" s="109" t="s">
        <v>1</v>
      </c>
      <c r="D5" s="109"/>
      <c r="E5" s="110" t="s">
        <v>2</v>
      </c>
      <c r="F5" s="110"/>
      <c r="G5" s="109" t="s">
        <v>3</v>
      </c>
      <c r="H5" s="109"/>
      <c r="I5" s="110" t="s">
        <v>4</v>
      </c>
      <c r="J5" s="111"/>
    </row>
    <row r="6" spans="1:1011" s="4" customFormat="1" ht="30" x14ac:dyDescent="0.25">
      <c r="B6" s="27" t="s">
        <v>128</v>
      </c>
      <c r="C6" s="102" t="s">
        <v>11</v>
      </c>
      <c r="D6" s="102"/>
      <c r="E6" s="102" t="s">
        <v>12</v>
      </c>
      <c r="F6" s="102"/>
      <c r="G6" s="102" t="s">
        <v>133</v>
      </c>
      <c r="H6" s="102"/>
      <c r="I6" s="104" t="s">
        <v>132</v>
      </c>
      <c r="J6" s="105"/>
    </row>
    <row r="7" spans="1:1011" s="4" customFormat="1" ht="47.25" x14ac:dyDescent="0.25">
      <c r="B7" s="26" t="s">
        <v>5</v>
      </c>
      <c r="C7" s="28" t="s">
        <v>129</v>
      </c>
      <c r="D7" s="29" t="s">
        <v>6</v>
      </c>
      <c r="E7" s="28" t="s">
        <v>7</v>
      </c>
      <c r="F7" s="29" t="s">
        <v>8</v>
      </c>
      <c r="G7" s="28" t="s">
        <v>130</v>
      </c>
      <c r="H7" s="29" t="s">
        <v>9</v>
      </c>
      <c r="I7" s="28" t="s">
        <v>10</v>
      </c>
      <c r="J7" s="30" t="s">
        <v>131</v>
      </c>
    </row>
    <row r="8" spans="1:1011" ht="47.25" customHeight="1" x14ac:dyDescent="0.25">
      <c r="B8" s="99" t="s">
        <v>13</v>
      </c>
      <c r="C8" s="96" t="s">
        <v>164</v>
      </c>
      <c r="D8" s="96" t="s">
        <v>14</v>
      </c>
      <c r="E8" s="96" t="s">
        <v>163</v>
      </c>
      <c r="F8" s="123" t="s">
        <v>15</v>
      </c>
      <c r="G8" s="122" t="s">
        <v>16</v>
      </c>
      <c r="H8" s="16" t="s">
        <v>13</v>
      </c>
      <c r="I8" s="17" t="s">
        <v>17</v>
      </c>
      <c r="J8" s="78" t="s">
        <v>18</v>
      </c>
    </row>
    <row r="9" spans="1:1011" ht="15.75" x14ac:dyDescent="0.25">
      <c r="B9" s="100"/>
      <c r="C9" s="97"/>
      <c r="D9" s="97"/>
      <c r="E9" s="97"/>
      <c r="F9" s="123"/>
      <c r="G9" s="122"/>
      <c r="H9" s="16" t="s">
        <v>19</v>
      </c>
      <c r="I9" s="17" t="s">
        <v>20</v>
      </c>
      <c r="J9" s="78" t="s">
        <v>21</v>
      </c>
    </row>
    <row r="10" spans="1:1011" ht="31.5" x14ac:dyDescent="0.25">
      <c r="B10" s="100"/>
      <c r="C10" s="97"/>
      <c r="D10" s="98"/>
      <c r="E10" s="98"/>
      <c r="F10" s="18" t="s">
        <v>22</v>
      </c>
      <c r="G10" s="17" t="s">
        <v>23</v>
      </c>
      <c r="H10" s="16" t="s">
        <v>13</v>
      </c>
      <c r="I10" s="19" t="s">
        <v>24</v>
      </c>
      <c r="J10" s="78" t="s">
        <v>25</v>
      </c>
    </row>
    <row r="11" spans="1:1011" ht="31.5" x14ac:dyDescent="0.25">
      <c r="B11" s="100"/>
      <c r="C11" s="97"/>
      <c r="D11" s="103" t="s">
        <v>13</v>
      </c>
      <c r="E11" s="103" t="s">
        <v>136</v>
      </c>
      <c r="F11" s="20" t="s">
        <v>26</v>
      </c>
      <c r="G11" s="17" t="s">
        <v>27</v>
      </c>
      <c r="H11" s="16" t="s">
        <v>13</v>
      </c>
      <c r="I11" s="21" t="s">
        <v>28</v>
      </c>
      <c r="J11" s="78" t="s">
        <v>29</v>
      </c>
    </row>
    <row r="12" spans="1:1011" ht="31.5" x14ac:dyDescent="0.25">
      <c r="B12" s="100"/>
      <c r="C12" s="97"/>
      <c r="D12" s="103"/>
      <c r="E12" s="103"/>
      <c r="F12" s="20" t="s">
        <v>30</v>
      </c>
      <c r="G12" s="17" t="s">
        <v>31</v>
      </c>
      <c r="H12" s="16" t="s">
        <v>13</v>
      </c>
      <c r="I12" s="21" t="s">
        <v>218</v>
      </c>
      <c r="J12" s="78" t="s">
        <v>32</v>
      </c>
    </row>
    <row r="13" spans="1:1011" ht="15.75" x14ac:dyDescent="0.25">
      <c r="B13" s="100"/>
      <c r="C13" s="97"/>
      <c r="D13" s="103"/>
      <c r="E13" s="103"/>
      <c r="F13" s="20" t="s">
        <v>34</v>
      </c>
      <c r="G13" s="17" t="s">
        <v>35</v>
      </c>
      <c r="H13" s="16" t="s">
        <v>13</v>
      </c>
      <c r="I13" s="22" t="s">
        <v>137</v>
      </c>
      <c r="J13" s="78" t="s">
        <v>36</v>
      </c>
    </row>
    <row r="14" spans="1:1011" ht="15.75" x14ac:dyDescent="0.25">
      <c r="B14" s="100"/>
      <c r="C14" s="97"/>
      <c r="D14" s="103"/>
      <c r="E14" s="103"/>
      <c r="F14" s="96" t="s">
        <v>37</v>
      </c>
      <c r="G14" s="116" t="s">
        <v>38</v>
      </c>
      <c r="H14" s="16" t="s">
        <v>13</v>
      </c>
      <c r="I14" s="21" t="s">
        <v>39</v>
      </c>
      <c r="J14" s="78" t="s">
        <v>40</v>
      </c>
    </row>
    <row r="15" spans="1:1011" ht="15.75" x14ac:dyDescent="0.25">
      <c r="B15" s="100"/>
      <c r="C15" s="97"/>
      <c r="D15" s="103"/>
      <c r="E15" s="103"/>
      <c r="F15" s="97"/>
      <c r="G15" s="117"/>
      <c r="H15" s="18" t="s">
        <v>33</v>
      </c>
      <c r="I15" s="21" t="s">
        <v>41</v>
      </c>
      <c r="J15" s="78" t="s">
        <v>42</v>
      </c>
    </row>
    <row r="16" spans="1:1011" ht="15.75" x14ac:dyDescent="0.25">
      <c r="B16" s="100"/>
      <c r="C16" s="97"/>
      <c r="D16" s="103"/>
      <c r="E16" s="103"/>
      <c r="F16" s="98"/>
      <c r="G16" s="118"/>
      <c r="H16" s="18" t="s">
        <v>169</v>
      </c>
      <c r="I16" s="21" t="s">
        <v>45</v>
      </c>
      <c r="J16" s="78" t="s">
        <v>170</v>
      </c>
    </row>
    <row r="17" spans="2:10" ht="63" x14ac:dyDescent="0.25">
      <c r="B17" s="100"/>
      <c r="C17" s="97"/>
      <c r="D17" s="103"/>
      <c r="E17" s="103"/>
      <c r="F17" s="18" t="s">
        <v>171</v>
      </c>
      <c r="G17" s="17" t="s">
        <v>172</v>
      </c>
      <c r="H17" s="58" t="s">
        <v>14</v>
      </c>
      <c r="I17" s="59"/>
      <c r="J17" s="79" t="s">
        <v>195</v>
      </c>
    </row>
    <row r="18" spans="2:10" ht="31.5" x14ac:dyDescent="0.25">
      <c r="B18" s="100"/>
      <c r="C18" s="97"/>
      <c r="D18" s="103"/>
      <c r="E18" s="103"/>
      <c r="F18" s="18" t="s">
        <v>220</v>
      </c>
      <c r="G18" s="15" t="s">
        <v>221</v>
      </c>
      <c r="H18" s="60" t="s">
        <v>14</v>
      </c>
      <c r="I18" s="59"/>
      <c r="J18" s="79" t="s">
        <v>232</v>
      </c>
    </row>
    <row r="19" spans="2:10" ht="31.5" x14ac:dyDescent="0.25">
      <c r="B19" s="100"/>
      <c r="C19" s="97"/>
      <c r="D19" s="103"/>
      <c r="E19" s="103"/>
      <c r="F19" s="18" t="s">
        <v>222</v>
      </c>
      <c r="G19" s="15" t="s">
        <v>223</v>
      </c>
      <c r="H19" s="60" t="s">
        <v>14</v>
      </c>
      <c r="I19" s="59"/>
      <c r="J19" s="79" t="s">
        <v>233</v>
      </c>
    </row>
    <row r="20" spans="2:10" ht="31.5" x14ac:dyDescent="0.25">
      <c r="B20" s="100"/>
      <c r="C20" s="97"/>
      <c r="D20" s="103"/>
      <c r="E20" s="103"/>
      <c r="F20" s="18" t="s">
        <v>173</v>
      </c>
      <c r="G20" s="15" t="s">
        <v>174</v>
      </c>
      <c r="H20" s="60" t="s">
        <v>14</v>
      </c>
      <c r="I20" s="59"/>
      <c r="J20" s="79" t="s">
        <v>196</v>
      </c>
    </row>
    <row r="21" spans="2:10" ht="47.25" x14ac:dyDescent="0.25">
      <c r="B21" s="100"/>
      <c r="C21" s="97"/>
      <c r="D21" s="103"/>
      <c r="E21" s="103"/>
      <c r="F21" s="18" t="s">
        <v>224</v>
      </c>
      <c r="G21" s="15" t="s">
        <v>225</v>
      </c>
      <c r="H21" s="60" t="s">
        <v>14</v>
      </c>
      <c r="I21" s="59"/>
      <c r="J21" s="79" t="s">
        <v>234</v>
      </c>
    </row>
    <row r="22" spans="2:10" ht="15.75" x14ac:dyDescent="0.25">
      <c r="B22" s="100"/>
      <c r="C22" s="97"/>
      <c r="D22" s="103"/>
      <c r="E22" s="103"/>
      <c r="F22" s="18" t="s">
        <v>226</v>
      </c>
      <c r="G22" s="15" t="s">
        <v>227</v>
      </c>
      <c r="H22" s="60" t="s">
        <v>14</v>
      </c>
      <c r="I22" s="59"/>
      <c r="J22" s="79" t="s">
        <v>235</v>
      </c>
    </row>
    <row r="23" spans="2:10" ht="31.5" x14ac:dyDescent="0.25">
      <c r="B23" s="100"/>
      <c r="C23" s="97"/>
      <c r="D23" s="103"/>
      <c r="E23" s="103"/>
      <c r="F23" s="18" t="s">
        <v>228</v>
      </c>
      <c r="G23" s="15" t="s">
        <v>229</v>
      </c>
      <c r="H23" s="60" t="s">
        <v>14</v>
      </c>
      <c r="I23" s="59"/>
      <c r="J23" s="79" t="s">
        <v>236</v>
      </c>
    </row>
    <row r="24" spans="2:10" ht="15.75" x14ac:dyDescent="0.25">
      <c r="B24" s="100"/>
      <c r="C24" s="97"/>
      <c r="D24" s="103"/>
      <c r="E24" s="103"/>
      <c r="F24" s="18" t="s">
        <v>230</v>
      </c>
      <c r="G24" s="18" t="s">
        <v>231</v>
      </c>
      <c r="H24" s="60" t="s">
        <v>14</v>
      </c>
      <c r="I24" s="59"/>
      <c r="J24" s="79" t="s">
        <v>237</v>
      </c>
    </row>
    <row r="25" spans="2:10" ht="31.5" x14ac:dyDescent="0.25">
      <c r="B25" s="100"/>
      <c r="C25" s="97"/>
      <c r="D25" s="103"/>
      <c r="E25" s="103"/>
      <c r="F25" s="18" t="s">
        <v>175</v>
      </c>
      <c r="G25" s="17" t="s">
        <v>176</v>
      </c>
      <c r="H25" s="60" t="s">
        <v>14</v>
      </c>
      <c r="I25" s="59"/>
      <c r="J25" s="79" t="s">
        <v>197</v>
      </c>
    </row>
    <row r="26" spans="2:10" ht="31.5" x14ac:dyDescent="0.25">
      <c r="B26" s="100"/>
      <c r="C26" s="97"/>
      <c r="D26" s="103"/>
      <c r="E26" s="103"/>
      <c r="F26" s="124" t="s">
        <v>179</v>
      </c>
      <c r="G26" s="116" t="s">
        <v>180</v>
      </c>
      <c r="H26" s="58" t="s">
        <v>13</v>
      </c>
      <c r="I26" s="59" t="s">
        <v>181</v>
      </c>
      <c r="J26" s="79" t="s">
        <v>198</v>
      </c>
    </row>
    <row r="27" spans="2:10" ht="31.5" x14ac:dyDescent="0.25">
      <c r="B27" s="100"/>
      <c r="C27" s="97"/>
      <c r="D27" s="103"/>
      <c r="E27" s="103"/>
      <c r="F27" s="125"/>
      <c r="G27" s="118"/>
      <c r="H27" s="58" t="s">
        <v>19</v>
      </c>
      <c r="I27" s="59" t="s">
        <v>182</v>
      </c>
      <c r="J27" s="79" t="s">
        <v>199</v>
      </c>
    </row>
    <row r="28" spans="2:10" ht="31.5" x14ac:dyDescent="0.25">
      <c r="B28" s="100"/>
      <c r="C28" s="97"/>
      <c r="D28" s="103"/>
      <c r="E28" s="103"/>
      <c r="F28" s="61" t="s">
        <v>183</v>
      </c>
      <c r="G28" s="63" t="s">
        <v>184</v>
      </c>
      <c r="H28" s="58" t="s">
        <v>14</v>
      </c>
      <c r="I28" s="59"/>
      <c r="J28" s="79" t="s">
        <v>200</v>
      </c>
    </row>
    <row r="29" spans="2:10" ht="31.5" x14ac:dyDescent="0.25">
      <c r="B29" s="100"/>
      <c r="C29" s="97"/>
      <c r="D29" s="103"/>
      <c r="E29" s="103"/>
      <c r="F29" s="61" t="s">
        <v>185</v>
      </c>
      <c r="G29" s="63" t="s">
        <v>186</v>
      </c>
      <c r="H29" s="58" t="s">
        <v>14</v>
      </c>
      <c r="I29" s="59"/>
      <c r="J29" s="79" t="s">
        <v>201</v>
      </c>
    </row>
    <row r="30" spans="2:10" ht="15.75" x14ac:dyDescent="0.25">
      <c r="B30" s="100"/>
      <c r="C30" s="97"/>
      <c r="D30" s="103"/>
      <c r="E30" s="103"/>
      <c r="F30" s="61" t="s">
        <v>187</v>
      </c>
      <c r="G30" s="63" t="s">
        <v>188</v>
      </c>
      <c r="H30" s="58" t="s">
        <v>14</v>
      </c>
      <c r="I30" s="59"/>
      <c r="J30" s="79" t="s">
        <v>202</v>
      </c>
    </row>
    <row r="31" spans="2:10" ht="31.5" x14ac:dyDescent="0.25">
      <c r="B31" s="100"/>
      <c r="C31" s="97"/>
      <c r="D31" s="103"/>
      <c r="E31" s="103"/>
      <c r="F31" s="61" t="s">
        <v>189</v>
      </c>
      <c r="G31" s="63" t="s">
        <v>190</v>
      </c>
      <c r="H31" s="58" t="s">
        <v>14</v>
      </c>
      <c r="I31" s="59"/>
      <c r="J31" s="79" t="s">
        <v>203</v>
      </c>
    </row>
    <row r="32" spans="2:10" ht="31.5" x14ac:dyDescent="0.25">
      <c r="B32" s="100"/>
      <c r="C32" s="97"/>
      <c r="D32" s="103"/>
      <c r="E32" s="103"/>
      <c r="F32" s="61" t="s">
        <v>191</v>
      </c>
      <c r="G32" s="63" t="s">
        <v>192</v>
      </c>
      <c r="H32" s="58" t="s">
        <v>14</v>
      </c>
      <c r="I32" s="59"/>
      <c r="J32" s="79" t="s">
        <v>204</v>
      </c>
    </row>
    <row r="33" spans="2:10" ht="31.5" x14ac:dyDescent="0.25">
      <c r="B33" s="100"/>
      <c r="C33" s="97"/>
      <c r="D33" s="103"/>
      <c r="E33" s="103"/>
      <c r="F33" s="18" t="s">
        <v>193</v>
      </c>
      <c r="G33" s="17" t="s">
        <v>194</v>
      </c>
      <c r="H33" s="58" t="s">
        <v>14</v>
      </c>
      <c r="I33" s="59"/>
      <c r="J33" s="79" t="s">
        <v>205</v>
      </c>
    </row>
    <row r="34" spans="2:10" ht="15.75" x14ac:dyDescent="0.25">
      <c r="B34" s="100"/>
      <c r="C34" s="97"/>
      <c r="D34" s="103" t="s">
        <v>19</v>
      </c>
      <c r="E34" s="103" t="s">
        <v>135</v>
      </c>
      <c r="F34" s="18" t="s">
        <v>46</v>
      </c>
      <c r="G34" s="17" t="s">
        <v>47</v>
      </c>
      <c r="H34" s="16" t="s">
        <v>13</v>
      </c>
      <c r="I34" s="17" t="s">
        <v>48</v>
      </c>
      <c r="J34" s="78" t="s">
        <v>49</v>
      </c>
    </row>
    <row r="35" spans="2:10" ht="15.75" x14ac:dyDescent="0.25">
      <c r="B35" s="100"/>
      <c r="C35" s="97"/>
      <c r="D35" s="103"/>
      <c r="E35" s="103"/>
      <c r="F35" s="18" t="s">
        <v>50</v>
      </c>
      <c r="G35" s="17" t="s">
        <v>51</v>
      </c>
      <c r="H35" s="16" t="s">
        <v>13</v>
      </c>
      <c r="I35" s="17" t="s">
        <v>52</v>
      </c>
      <c r="J35" s="79" t="s">
        <v>53</v>
      </c>
    </row>
    <row r="36" spans="2:10" ht="15.75" x14ac:dyDescent="0.25">
      <c r="B36" s="100"/>
      <c r="C36" s="97"/>
      <c r="D36" s="103"/>
      <c r="E36" s="103"/>
      <c r="F36" s="123" t="s">
        <v>54</v>
      </c>
      <c r="G36" s="122" t="s">
        <v>55</v>
      </c>
      <c r="H36" s="16" t="s">
        <v>13</v>
      </c>
      <c r="I36" s="17" t="s">
        <v>56</v>
      </c>
      <c r="J36" s="78" t="s">
        <v>57</v>
      </c>
    </row>
    <row r="37" spans="2:10" ht="15.75" x14ac:dyDescent="0.25">
      <c r="B37" s="100"/>
      <c r="C37" s="97"/>
      <c r="D37" s="103"/>
      <c r="E37" s="103"/>
      <c r="F37" s="123"/>
      <c r="G37" s="122"/>
      <c r="H37" s="16" t="s">
        <v>19</v>
      </c>
      <c r="I37" s="17" t="s">
        <v>58</v>
      </c>
      <c r="J37" s="78" t="s">
        <v>59</v>
      </c>
    </row>
    <row r="38" spans="2:10" ht="15.75" x14ac:dyDescent="0.25">
      <c r="B38" s="100"/>
      <c r="C38" s="97"/>
      <c r="D38" s="103"/>
      <c r="E38" s="103"/>
      <c r="F38" s="123"/>
      <c r="G38" s="122"/>
      <c r="H38" s="16" t="s">
        <v>33</v>
      </c>
      <c r="I38" s="17" t="s">
        <v>60</v>
      </c>
      <c r="J38" s="78" t="s">
        <v>61</v>
      </c>
    </row>
    <row r="39" spans="2:10" ht="31.5" x14ac:dyDescent="0.25">
      <c r="B39" s="100"/>
      <c r="C39" s="97"/>
      <c r="D39" s="103" t="s">
        <v>33</v>
      </c>
      <c r="E39" s="103" t="s">
        <v>62</v>
      </c>
      <c r="F39" s="18" t="s">
        <v>63</v>
      </c>
      <c r="G39" s="17" t="s">
        <v>64</v>
      </c>
      <c r="H39" s="16" t="s">
        <v>13</v>
      </c>
      <c r="I39" s="17" t="s">
        <v>65</v>
      </c>
      <c r="J39" s="78" t="s">
        <v>66</v>
      </c>
    </row>
    <row r="40" spans="2:10" ht="15.75" x14ac:dyDescent="0.25">
      <c r="B40" s="100"/>
      <c r="C40" s="97"/>
      <c r="D40" s="103"/>
      <c r="E40" s="103"/>
      <c r="F40" s="65" t="s">
        <v>67</v>
      </c>
      <c r="G40" s="64" t="s">
        <v>68</v>
      </c>
      <c r="H40" s="16" t="s">
        <v>19</v>
      </c>
      <c r="I40" s="17" t="s">
        <v>69</v>
      </c>
      <c r="J40" s="78" t="s">
        <v>70</v>
      </c>
    </row>
    <row r="41" spans="2:10" ht="15.75" x14ac:dyDescent="0.25">
      <c r="B41" s="100"/>
      <c r="C41" s="97"/>
      <c r="D41" s="103"/>
      <c r="E41" s="103"/>
      <c r="F41" s="18" t="s">
        <v>54</v>
      </c>
      <c r="G41" s="17" t="s">
        <v>55</v>
      </c>
      <c r="H41" s="16" t="s">
        <v>13</v>
      </c>
      <c r="I41" s="17" t="s">
        <v>71</v>
      </c>
      <c r="J41" s="78" t="s">
        <v>72</v>
      </c>
    </row>
    <row r="42" spans="2:10" ht="15.75" x14ac:dyDescent="0.25">
      <c r="B42" s="100"/>
      <c r="C42" s="97"/>
      <c r="D42" s="103" t="s">
        <v>43</v>
      </c>
      <c r="E42" s="103" t="s">
        <v>73</v>
      </c>
      <c r="F42" s="18" t="s">
        <v>74</v>
      </c>
      <c r="G42" s="17" t="s">
        <v>75</v>
      </c>
      <c r="H42" s="16" t="s">
        <v>13</v>
      </c>
      <c r="I42" s="17" t="s">
        <v>76</v>
      </c>
      <c r="J42" s="78" t="s">
        <v>77</v>
      </c>
    </row>
    <row r="43" spans="2:10" ht="15.75" x14ac:dyDescent="0.25">
      <c r="B43" s="100"/>
      <c r="C43" s="97"/>
      <c r="D43" s="103"/>
      <c r="E43" s="103"/>
      <c r="F43" s="103" t="s">
        <v>78</v>
      </c>
      <c r="G43" s="119" t="s">
        <v>79</v>
      </c>
      <c r="H43" s="23" t="s">
        <v>13</v>
      </c>
      <c r="I43" s="21" t="s">
        <v>80</v>
      </c>
      <c r="J43" s="78" t="s">
        <v>81</v>
      </c>
    </row>
    <row r="44" spans="2:10" ht="15.75" x14ac:dyDescent="0.25">
      <c r="B44" s="100"/>
      <c r="C44" s="97"/>
      <c r="D44" s="103"/>
      <c r="E44" s="103"/>
      <c r="F44" s="103"/>
      <c r="G44" s="119"/>
      <c r="H44" s="23" t="s">
        <v>19</v>
      </c>
      <c r="I44" s="21" t="s">
        <v>82</v>
      </c>
      <c r="J44" s="78" t="s">
        <v>83</v>
      </c>
    </row>
    <row r="45" spans="2:10" ht="15.75" x14ac:dyDescent="0.25">
      <c r="B45" s="100"/>
      <c r="C45" s="97"/>
      <c r="D45" s="103"/>
      <c r="E45" s="103"/>
      <c r="F45" s="103"/>
      <c r="G45" s="119"/>
      <c r="H45" s="23" t="s">
        <v>33</v>
      </c>
      <c r="I45" s="21" t="s">
        <v>139</v>
      </c>
      <c r="J45" s="78" t="s">
        <v>138</v>
      </c>
    </row>
    <row r="46" spans="2:10" ht="15.75" x14ac:dyDescent="0.25">
      <c r="B46" s="100"/>
      <c r="C46" s="97"/>
      <c r="D46" s="103"/>
      <c r="E46" s="103"/>
      <c r="F46" s="103" t="s">
        <v>84</v>
      </c>
      <c r="G46" s="119" t="s">
        <v>85</v>
      </c>
      <c r="H46" s="23" t="s">
        <v>13</v>
      </c>
      <c r="I46" s="21" t="s">
        <v>86</v>
      </c>
      <c r="J46" s="78" t="s">
        <v>87</v>
      </c>
    </row>
    <row r="47" spans="2:10" ht="15.75" x14ac:dyDescent="0.25">
      <c r="B47" s="100"/>
      <c r="C47" s="97"/>
      <c r="D47" s="103"/>
      <c r="E47" s="103"/>
      <c r="F47" s="103"/>
      <c r="G47" s="119"/>
      <c r="H47" s="23" t="s">
        <v>19</v>
      </c>
      <c r="I47" s="21" t="s">
        <v>88</v>
      </c>
      <c r="J47" s="78" t="s">
        <v>89</v>
      </c>
    </row>
    <row r="48" spans="2:10" ht="15.75" x14ac:dyDescent="0.25">
      <c r="B48" s="100"/>
      <c r="C48" s="97"/>
      <c r="D48" s="103"/>
      <c r="E48" s="103"/>
      <c r="F48" s="103"/>
      <c r="G48" s="119"/>
      <c r="H48" s="23" t="s">
        <v>33</v>
      </c>
      <c r="I48" s="21" t="s">
        <v>90</v>
      </c>
      <c r="J48" s="78" t="s">
        <v>91</v>
      </c>
    </row>
    <row r="49" spans="2:10" ht="15.75" x14ac:dyDescent="0.25">
      <c r="B49" s="100"/>
      <c r="C49" s="97"/>
      <c r="D49" s="103"/>
      <c r="E49" s="103"/>
      <c r="F49" s="103"/>
      <c r="G49" s="119"/>
      <c r="H49" s="23" t="s">
        <v>43</v>
      </c>
      <c r="I49" s="21" t="s">
        <v>92</v>
      </c>
      <c r="J49" s="78" t="s">
        <v>93</v>
      </c>
    </row>
    <row r="50" spans="2:10" ht="31.5" x14ac:dyDescent="0.25">
      <c r="B50" s="100"/>
      <c r="C50" s="97"/>
      <c r="D50" s="103"/>
      <c r="E50" s="103"/>
      <c r="F50" s="20" t="s">
        <v>63</v>
      </c>
      <c r="G50" s="21" t="s">
        <v>64</v>
      </c>
      <c r="H50" s="23" t="s">
        <v>13</v>
      </c>
      <c r="I50" s="21" t="s">
        <v>94</v>
      </c>
      <c r="J50" s="78" t="s">
        <v>146</v>
      </c>
    </row>
    <row r="51" spans="2:10" ht="15.75" x14ac:dyDescent="0.25">
      <c r="B51" s="100"/>
      <c r="C51" s="97"/>
      <c r="D51" s="96" t="s">
        <v>44</v>
      </c>
      <c r="E51" s="96" t="s">
        <v>95</v>
      </c>
      <c r="F51" s="124" t="s">
        <v>34</v>
      </c>
      <c r="G51" s="116" t="s">
        <v>35</v>
      </c>
      <c r="H51" s="16" t="s">
        <v>13</v>
      </c>
      <c r="I51" s="17" t="s">
        <v>96</v>
      </c>
      <c r="J51" s="78" t="s">
        <v>97</v>
      </c>
    </row>
    <row r="52" spans="2:10" ht="15.75" x14ac:dyDescent="0.25">
      <c r="B52" s="101"/>
      <c r="C52" s="98"/>
      <c r="D52" s="98"/>
      <c r="E52" s="98"/>
      <c r="F52" s="125"/>
      <c r="G52" s="118"/>
      <c r="H52" s="65" t="s">
        <v>19</v>
      </c>
      <c r="I52" s="73" t="s">
        <v>98</v>
      </c>
      <c r="J52" s="80" t="s">
        <v>99</v>
      </c>
    </row>
    <row r="53" spans="2:10" ht="47.25" x14ac:dyDescent="0.25">
      <c r="B53" s="128" t="s">
        <v>19</v>
      </c>
      <c r="C53" s="124" t="s">
        <v>245</v>
      </c>
      <c r="D53" s="124" t="s">
        <v>14</v>
      </c>
      <c r="E53" s="124" t="s">
        <v>266</v>
      </c>
      <c r="F53" s="81" t="s">
        <v>177</v>
      </c>
      <c r="G53" s="15" t="s">
        <v>178</v>
      </c>
      <c r="H53" s="58" t="s">
        <v>14</v>
      </c>
      <c r="I53" s="59"/>
      <c r="J53" s="82" t="s">
        <v>253</v>
      </c>
    </row>
    <row r="54" spans="2:10" ht="15.75" x14ac:dyDescent="0.25">
      <c r="B54" s="129"/>
      <c r="C54" s="131"/>
      <c r="D54" s="131"/>
      <c r="E54" s="131"/>
      <c r="F54" s="126" t="s">
        <v>246</v>
      </c>
      <c r="G54" s="116" t="s">
        <v>247</v>
      </c>
      <c r="H54" s="83" t="s">
        <v>13</v>
      </c>
      <c r="I54" s="64" t="s">
        <v>248</v>
      </c>
      <c r="J54" s="82" t="s">
        <v>255</v>
      </c>
    </row>
    <row r="55" spans="2:10" ht="15.75" x14ac:dyDescent="0.25">
      <c r="B55" s="129"/>
      <c r="C55" s="131"/>
      <c r="D55" s="131"/>
      <c r="E55" s="131"/>
      <c r="F55" s="127"/>
      <c r="G55" s="118"/>
      <c r="H55" s="83" t="s">
        <v>19</v>
      </c>
      <c r="I55" s="64" t="s">
        <v>249</v>
      </c>
      <c r="J55" s="82" t="s">
        <v>254</v>
      </c>
    </row>
    <row r="56" spans="2:10" ht="31.5" x14ac:dyDescent="0.25">
      <c r="B56" s="129"/>
      <c r="C56" s="131"/>
      <c r="D56" s="131"/>
      <c r="E56" s="131"/>
      <c r="F56" s="81" t="s">
        <v>250</v>
      </c>
      <c r="G56" s="64" t="s">
        <v>263</v>
      </c>
      <c r="H56" s="81" t="s">
        <v>14</v>
      </c>
      <c r="I56" s="64"/>
      <c r="J56" s="82" t="s">
        <v>256</v>
      </c>
    </row>
    <row r="57" spans="2:10" ht="78.75" x14ac:dyDescent="0.25">
      <c r="B57" s="129"/>
      <c r="C57" s="131"/>
      <c r="D57" s="131"/>
      <c r="E57" s="131"/>
      <c r="F57" s="81" t="s">
        <v>251</v>
      </c>
      <c r="G57" s="64" t="s">
        <v>264</v>
      </c>
      <c r="H57" s="81" t="s">
        <v>14</v>
      </c>
      <c r="I57" s="64"/>
      <c r="J57" s="82" t="s">
        <v>257</v>
      </c>
    </row>
    <row r="58" spans="2:10" ht="48" thickBot="1" x14ac:dyDescent="0.3">
      <c r="B58" s="130"/>
      <c r="C58" s="132"/>
      <c r="D58" s="132"/>
      <c r="E58" s="132"/>
      <c r="F58" s="84" t="s">
        <v>252</v>
      </c>
      <c r="G58" s="85" t="s">
        <v>265</v>
      </c>
      <c r="H58" s="84" t="s">
        <v>14</v>
      </c>
      <c r="I58" s="85"/>
      <c r="J58" s="86" t="s">
        <v>258</v>
      </c>
    </row>
    <row r="59" spans="2:10" ht="15.75" thickTop="1" x14ac:dyDescent="0.25"/>
    <row r="60" spans="2:10" ht="15.75" customHeight="1" x14ac:dyDescent="0.25">
      <c r="H60" s="121"/>
      <c r="I60" s="121"/>
      <c r="J60" s="121"/>
    </row>
    <row r="61" spans="2:10" ht="15.75" customHeight="1" thickBot="1" x14ac:dyDescent="0.3">
      <c r="C61"/>
      <c r="D61"/>
      <c r="E61" s="1"/>
      <c r="H61" s="121"/>
      <c r="I61" s="121"/>
      <c r="J61" s="121"/>
    </row>
    <row r="62" spans="2:10" ht="15.75" x14ac:dyDescent="0.25">
      <c r="C62" s="120" t="s">
        <v>142</v>
      </c>
      <c r="D62" s="120"/>
      <c r="E62" s="120"/>
    </row>
    <row r="63" spans="2:10" ht="15.75" x14ac:dyDescent="0.25">
      <c r="C63" s="121" t="s">
        <v>143</v>
      </c>
      <c r="D63" s="121"/>
      <c r="E63" s="121"/>
    </row>
  </sheetData>
  <mergeCells count="49">
    <mergeCell ref="B53:B58"/>
    <mergeCell ref="C53:C58"/>
    <mergeCell ref="D53:D58"/>
    <mergeCell ref="E53:E58"/>
    <mergeCell ref="D51:D52"/>
    <mergeCell ref="H60:J60"/>
    <mergeCell ref="H61:J61"/>
    <mergeCell ref="G51:G52"/>
    <mergeCell ref="F51:F52"/>
    <mergeCell ref="E51:E52"/>
    <mergeCell ref="F54:F55"/>
    <mergeCell ref="G54:G55"/>
    <mergeCell ref="C62:E62"/>
    <mergeCell ref="C63:E63"/>
    <mergeCell ref="G36:G38"/>
    <mergeCell ref="G26:G27"/>
    <mergeCell ref="F8:F9"/>
    <mergeCell ref="D34:D38"/>
    <mergeCell ref="E34:E38"/>
    <mergeCell ref="F36:F38"/>
    <mergeCell ref="D39:D41"/>
    <mergeCell ref="E39:E41"/>
    <mergeCell ref="F46:F49"/>
    <mergeCell ref="F26:F27"/>
    <mergeCell ref="G8:G9"/>
    <mergeCell ref="D42:D50"/>
    <mergeCell ref="E42:E50"/>
    <mergeCell ref="D11:D33"/>
    <mergeCell ref="G14:G16"/>
    <mergeCell ref="F14:F16"/>
    <mergeCell ref="G46:G49"/>
    <mergeCell ref="F43:F45"/>
    <mergeCell ref="G43:G45"/>
    <mergeCell ref="G6:H6"/>
    <mergeCell ref="I6:J6"/>
    <mergeCell ref="B2:J2"/>
    <mergeCell ref="C5:D5"/>
    <mergeCell ref="E5:F5"/>
    <mergeCell ref="G5:H5"/>
    <mergeCell ref="I5:J5"/>
    <mergeCell ref="I3:J3"/>
    <mergeCell ref="I4:J4"/>
    <mergeCell ref="E8:E10"/>
    <mergeCell ref="D8:D10"/>
    <mergeCell ref="C8:C52"/>
    <mergeCell ref="B8:B52"/>
    <mergeCell ref="C6:D6"/>
    <mergeCell ref="E6:F6"/>
    <mergeCell ref="E11:E33"/>
  </mergeCells>
  <conditionalFormatting sqref="G18:G19">
    <cfRule type="duplicateValues" dxfId="26" priority="3"/>
  </conditionalFormatting>
  <conditionalFormatting sqref="G20:G23">
    <cfRule type="duplicateValues" dxfId="25" priority="4"/>
  </conditionalFormatting>
  <conditionalFormatting sqref="G25:G33 G11:G14 G17">
    <cfRule type="duplicateValues" dxfId="24" priority="169"/>
  </conditionalFormatting>
  <conditionalFormatting sqref="G39:G41">
    <cfRule type="duplicateValues" dxfId="23" priority="155"/>
  </conditionalFormatting>
  <conditionalFormatting sqref="G42:G43 G46:G50">
    <cfRule type="duplicateValues" dxfId="22" priority="119"/>
  </conditionalFormatting>
  <conditionalFormatting sqref="G51">
    <cfRule type="duplicateValues" dxfId="21" priority="6"/>
  </conditionalFormatting>
  <conditionalFormatting sqref="G53">
    <cfRule type="duplicateValues" dxfId="20" priority="2"/>
  </conditionalFormatting>
  <printOptions horizontalCentered="1"/>
  <pageMargins left="0.35433070866141736" right="0.23622047244094491" top="0.74803149606299213" bottom="0.55118110236220474" header="0.51181102362204722" footer="0.11811023622047245"/>
  <pageSetup scale="70" fitToHeight="0" orientation="landscape" horizontalDpi="300" verticalDpi="300" r:id="rId1"/>
  <headerFooter>
    <oddFooter>&amp;C&amp;"-,Normal" 5010 - Patronato de Bomberos de León&amp;R&amp;"-,Normal"&amp;P de &amp;N</oddFooter>
  </headerFooter>
  <rowBreaks count="1" manualBreakCount="1">
    <brk id="55" min="1" max="9" man="1"/>
  </rowBreaks>
  <ignoredErrors>
    <ignoredError sqref="B4 G4 F9:J9 J10:J11 F32:G32 H42:J42 H43 F48:I48 B6 D6 F6:J6 J38 D49:J49 D7:J7 D12:J12 D11:H11 D14:E14 D13:E13 D31:E31 D44:J47 D32:E32 D33:G36 D42:E42 D40:J41 D37:G37 D39:J39 D38:F38 B53:J56 H50 I32:J32 I33:J36 I37:J37 H37 H33:H36 H38 H32 H13:H31 F8:J8 F10:H10 D51:J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67"/>
  <sheetViews>
    <sheetView topLeftCell="B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5.7109375" style="12" customWidth="1"/>
    <col min="4" max="4" width="10.7109375" style="12" bestFit="1" customWidth="1"/>
    <col min="5" max="5" width="17.5703125" style="12" customWidth="1"/>
    <col min="6" max="6" width="10" style="13" customWidth="1"/>
    <col min="7" max="7" width="30.85546875" style="13" customWidth="1"/>
    <col min="8" max="8" width="7.42578125" style="13" bestFit="1" customWidth="1"/>
    <col min="9" max="9" width="28.42578125" style="12" customWidth="1"/>
    <col min="10" max="10" width="9.28515625" style="13" customWidth="1"/>
    <col min="11" max="12" width="9.140625" style="13"/>
    <col min="13" max="13" width="10" style="12" bestFit="1" customWidth="1"/>
    <col min="14" max="15" width="9.140625" style="12"/>
    <col min="16" max="16" width="13" style="12" customWidth="1"/>
    <col min="17" max="17" width="11.5703125" style="12" customWidth="1"/>
    <col min="18" max="18" width="18.28515625" style="14" customWidth="1"/>
    <col min="19" max="1027" width="9.140625" style="12"/>
    <col min="1028" max="16384" width="9.140625" style="9"/>
  </cols>
  <sheetData>
    <row r="1" spans="1:1027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</row>
    <row r="2" spans="1:1027" ht="22.5" customHeight="1" thickTop="1" x14ac:dyDescent="0.25">
      <c r="A2" s="9"/>
      <c r="B2" s="138"/>
      <c r="C2" s="139"/>
      <c r="D2" s="144" t="s">
        <v>149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67"/>
      <c r="R2" s="33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</row>
    <row r="3" spans="1:1027" ht="14.25" customHeight="1" x14ac:dyDescent="0.25">
      <c r="A3" s="9"/>
      <c r="B3" s="140"/>
      <c r="C3" s="141"/>
      <c r="D3" s="152" t="s">
        <v>168</v>
      </c>
      <c r="E3" s="152"/>
      <c r="F3" s="152"/>
      <c r="G3" s="152"/>
      <c r="H3" s="152"/>
      <c r="I3" s="152"/>
      <c r="J3" s="152"/>
      <c r="K3" s="152"/>
      <c r="L3" s="152"/>
      <c r="M3" s="152"/>
      <c r="N3" s="153" t="s">
        <v>268</v>
      </c>
      <c r="O3" s="153"/>
      <c r="P3" s="153"/>
      <c r="Q3" s="153"/>
      <c r="R3" s="154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</row>
    <row r="4" spans="1:1027" ht="16.5" customHeight="1" x14ac:dyDescent="0.25">
      <c r="A4" s="9"/>
      <c r="B4" s="142"/>
      <c r="C4" s="143"/>
      <c r="D4" s="57"/>
      <c r="E4" s="57"/>
      <c r="F4" s="57"/>
      <c r="G4" s="57"/>
      <c r="H4" s="57"/>
      <c r="I4" s="57"/>
      <c r="J4" s="57"/>
      <c r="K4" s="57"/>
      <c r="L4" s="57"/>
      <c r="M4" s="57"/>
      <c r="N4" s="155" t="s">
        <v>267</v>
      </c>
      <c r="O4" s="155"/>
      <c r="P4" s="155"/>
      <c r="Q4" s="155"/>
      <c r="R4" s="156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</row>
    <row r="5" spans="1:1027" ht="45.75" customHeight="1" x14ac:dyDescent="0.25">
      <c r="A5" s="9"/>
      <c r="B5" s="145" t="s">
        <v>5</v>
      </c>
      <c r="C5" s="146" t="s">
        <v>129</v>
      </c>
      <c r="D5" s="147" t="s">
        <v>6</v>
      </c>
      <c r="E5" s="146" t="s">
        <v>7</v>
      </c>
      <c r="F5" s="148" t="s">
        <v>100</v>
      </c>
      <c r="G5" s="148" t="s">
        <v>101</v>
      </c>
      <c r="H5" s="149" t="s">
        <v>100</v>
      </c>
      <c r="I5" s="148" t="s">
        <v>102</v>
      </c>
      <c r="J5" s="148" t="s">
        <v>150</v>
      </c>
      <c r="K5" s="148"/>
      <c r="L5" s="148"/>
      <c r="M5" s="50" t="s">
        <v>103</v>
      </c>
      <c r="N5" s="148" t="s">
        <v>104</v>
      </c>
      <c r="O5" s="148"/>
      <c r="P5" s="148" t="s">
        <v>105</v>
      </c>
      <c r="Q5" s="150"/>
      <c r="R5" s="151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</row>
    <row r="6" spans="1:1027" ht="78.75" x14ac:dyDescent="0.25">
      <c r="A6" s="9"/>
      <c r="B6" s="145"/>
      <c r="C6" s="146"/>
      <c r="D6" s="147"/>
      <c r="E6" s="146"/>
      <c r="F6" s="148"/>
      <c r="G6" s="148"/>
      <c r="H6" s="149"/>
      <c r="I6" s="148"/>
      <c r="J6" s="50" t="s">
        <v>106</v>
      </c>
      <c r="K6" s="50" t="s">
        <v>107</v>
      </c>
      <c r="L6" s="50" t="s">
        <v>152</v>
      </c>
      <c r="M6" s="50" t="s">
        <v>151</v>
      </c>
      <c r="N6" s="50" t="s">
        <v>108</v>
      </c>
      <c r="O6" s="50" t="s">
        <v>109</v>
      </c>
      <c r="P6" s="50" t="s">
        <v>110</v>
      </c>
      <c r="Q6" s="70" t="s">
        <v>238</v>
      </c>
      <c r="R6" s="51" t="s">
        <v>111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</row>
    <row r="7" spans="1:1027" ht="94.5" customHeight="1" x14ac:dyDescent="0.25">
      <c r="B7" s="99" t="s">
        <v>13</v>
      </c>
      <c r="C7" s="96" t="s">
        <v>164</v>
      </c>
      <c r="D7" s="96" t="s">
        <v>14</v>
      </c>
      <c r="E7" s="96" t="s">
        <v>163</v>
      </c>
      <c r="F7" s="123" t="s">
        <v>15</v>
      </c>
      <c r="G7" s="122" t="s">
        <v>16</v>
      </c>
      <c r="H7" s="16" t="s">
        <v>13</v>
      </c>
      <c r="I7" s="17" t="s">
        <v>17</v>
      </c>
      <c r="J7" s="44" t="s">
        <v>112</v>
      </c>
      <c r="K7" s="44" t="s">
        <v>112</v>
      </c>
      <c r="L7" s="44" t="s">
        <v>148</v>
      </c>
      <c r="M7" s="44">
        <v>5</v>
      </c>
      <c r="N7" s="44">
        <v>1</v>
      </c>
      <c r="O7" s="44">
        <v>4</v>
      </c>
      <c r="P7" s="44" t="s">
        <v>148</v>
      </c>
      <c r="Q7" s="71"/>
      <c r="R7" s="45" t="s">
        <v>112</v>
      </c>
    </row>
    <row r="8" spans="1:1027" ht="31.5" x14ac:dyDescent="0.25">
      <c r="B8" s="100"/>
      <c r="C8" s="97"/>
      <c r="D8" s="97"/>
      <c r="E8" s="97"/>
      <c r="F8" s="123"/>
      <c r="G8" s="122"/>
      <c r="H8" s="16" t="s">
        <v>19</v>
      </c>
      <c r="I8" s="17" t="s">
        <v>20</v>
      </c>
      <c r="J8" s="44" t="s">
        <v>112</v>
      </c>
      <c r="K8" s="44" t="s">
        <v>112</v>
      </c>
      <c r="L8" s="44" t="s">
        <v>148</v>
      </c>
      <c r="M8" s="44">
        <v>5</v>
      </c>
      <c r="N8" s="44">
        <v>1</v>
      </c>
      <c r="O8" s="44">
        <v>4</v>
      </c>
      <c r="P8" s="44" t="s">
        <v>148</v>
      </c>
      <c r="Q8" s="71"/>
      <c r="R8" s="45" t="s">
        <v>112</v>
      </c>
    </row>
    <row r="9" spans="1:1027" ht="31.5" x14ac:dyDescent="0.25">
      <c r="B9" s="100"/>
      <c r="C9" s="97"/>
      <c r="D9" s="98"/>
      <c r="E9" s="98"/>
      <c r="F9" s="18" t="s">
        <v>22</v>
      </c>
      <c r="G9" s="17" t="s">
        <v>23</v>
      </c>
      <c r="H9" s="16" t="s">
        <v>13</v>
      </c>
      <c r="I9" s="19" t="s">
        <v>24</v>
      </c>
      <c r="J9" s="44" t="s">
        <v>112</v>
      </c>
      <c r="K9" s="44" t="s">
        <v>148</v>
      </c>
      <c r="L9" s="44" t="s">
        <v>148</v>
      </c>
      <c r="M9" s="44">
        <v>5</v>
      </c>
      <c r="N9" s="44">
        <v>1</v>
      </c>
      <c r="O9" s="44">
        <v>4</v>
      </c>
      <c r="P9" s="44" t="s">
        <v>148</v>
      </c>
      <c r="Q9" s="71"/>
      <c r="R9" s="45" t="s">
        <v>112</v>
      </c>
    </row>
    <row r="10" spans="1:1027" ht="15.75" x14ac:dyDescent="0.25">
      <c r="B10" s="100"/>
      <c r="C10" s="97"/>
      <c r="D10" s="103" t="s">
        <v>13</v>
      </c>
      <c r="E10" s="103" t="s">
        <v>136</v>
      </c>
      <c r="F10" s="20" t="s">
        <v>26</v>
      </c>
      <c r="G10" s="17" t="s">
        <v>27</v>
      </c>
      <c r="H10" s="16" t="s">
        <v>13</v>
      </c>
      <c r="I10" s="21" t="s">
        <v>28</v>
      </c>
      <c r="J10" s="44" t="s">
        <v>112</v>
      </c>
      <c r="K10" s="44" t="s">
        <v>112</v>
      </c>
      <c r="L10" s="44" t="s">
        <v>148</v>
      </c>
      <c r="M10" s="44">
        <v>2</v>
      </c>
      <c r="N10" s="44">
        <v>1</v>
      </c>
      <c r="O10" s="44">
        <v>1</v>
      </c>
      <c r="P10" s="44" t="s">
        <v>112</v>
      </c>
      <c r="Q10" s="71"/>
      <c r="R10" s="45" t="s">
        <v>148</v>
      </c>
    </row>
    <row r="11" spans="1:1027" ht="15.75" x14ac:dyDescent="0.25">
      <c r="B11" s="100"/>
      <c r="C11" s="97"/>
      <c r="D11" s="103"/>
      <c r="E11" s="103"/>
      <c r="F11" s="20" t="s">
        <v>30</v>
      </c>
      <c r="G11" s="17" t="s">
        <v>31</v>
      </c>
      <c r="H11" s="16" t="s">
        <v>13</v>
      </c>
      <c r="I11" s="21" t="s">
        <v>218</v>
      </c>
      <c r="J11" s="44" t="s">
        <v>112</v>
      </c>
      <c r="K11" s="44" t="s">
        <v>148</v>
      </c>
      <c r="L11" s="44" t="s">
        <v>148</v>
      </c>
      <c r="M11" s="44">
        <v>7</v>
      </c>
      <c r="N11" s="44">
        <v>1</v>
      </c>
      <c r="O11" s="44">
        <v>6</v>
      </c>
      <c r="P11" s="44" t="s">
        <v>112</v>
      </c>
      <c r="Q11" s="71"/>
      <c r="R11" s="45" t="s">
        <v>148</v>
      </c>
    </row>
    <row r="12" spans="1:1027" ht="15.75" x14ac:dyDescent="0.25">
      <c r="B12" s="100"/>
      <c r="C12" s="97"/>
      <c r="D12" s="103"/>
      <c r="E12" s="103"/>
      <c r="F12" s="20" t="s">
        <v>34</v>
      </c>
      <c r="G12" s="15" t="s">
        <v>35</v>
      </c>
      <c r="H12" s="16" t="s">
        <v>13</v>
      </c>
      <c r="I12" s="22" t="s">
        <v>137</v>
      </c>
      <c r="J12" s="44" t="s">
        <v>112</v>
      </c>
      <c r="K12" s="44" t="s">
        <v>148</v>
      </c>
      <c r="L12" s="44" t="s">
        <v>148</v>
      </c>
      <c r="M12" s="44">
        <v>5</v>
      </c>
      <c r="N12" s="44">
        <v>1</v>
      </c>
      <c r="O12" s="44">
        <v>4</v>
      </c>
      <c r="P12" s="44" t="s">
        <v>112</v>
      </c>
      <c r="Q12" s="71"/>
      <c r="R12" s="45" t="s">
        <v>148</v>
      </c>
    </row>
    <row r="13" spans="1:1027" ht="15.75" x14ac:dyDescent="0.25">
      <c r="B13" s="100"/>
      <c r="C13" s="97"/>
      <c r="D13" s="103"/>
      <c r="E13" s="103"/>
      <c r="F13" s="96" t="s">
        <v>37</v>
      </c>
      <c r="G13" s="116" t="s">
        <v>38</v>
      </c>
      <c r="H13" s="16" t="s">
        <v>13</v>
      </c>
      <c r="I13" s="21" t="s">
        <v>39</v>
      </c>
      <c r="J13" s="44" t="s">
        <v>112</v>
      </c>
      <c r="K13" s="44" t="s">
        <v>148</v>
      </c>
      <c r="L13" s="44" t="s">
        <v>112</v>
      </c>
      <c r="M13" s="44">
        <v>5</v>
      </c>
      <c r="N13" s="44">
        <v>1</v>
      </c>
      <c r="O13" s="44">
        <v>4</v>
      </c>
      <c r="P13" s="44" t="s">
        <v>112</v>
      </c>
      <c r="Q13" s="71"/>
      <c r="R13" s="45" t="s">
        <v>148</v>
      </c>
    </row>
    <row r="14" spans="1:1027" ht="15.75" x14ac:dyDescent="0.25">
      <c r="B14" s="100"/>
      <c r="C14" s="97"/>
      <c r="D14" s="103"/>
      <c r="E14" s="103"/>
      <c r="F14" s="97"/>
      <c r="G14" s="117"/>
      <c r="H14" s="18" t="s">
        <v>33</v>
      </c>
      <c r="I14" s="21" t="s">
        <v>41</v>
      </c>
      <c r="J14" s="44" t="s">
        <v>112</v>
      </c>
      <c r="K14" s="44" t="s">
        <v>148</v>
      </c>
      <c r="L14" s="44" t="s">
        <v>112</v>
      </c>
      <c r="M14" s="44">
        <v>5</v>
      </c>
      <c r="N14" s="44">
        <v>1</v>
      </c>
      <c r="O14" s="44">
        <v>4</v>
      </c>
      <c r="P14" s="44" t="s">
        <v>112</v>
      </c>
      <c r="Q14" s="71"/>
      <c r="R14" s="45" t="s">
        <v>148</v>
      </c>
    </row>
    <row r="15" spans="1:1027" ht="15.75" x14ac:dyDescent="0.25">
      <c r="B15" s="100"/>
      <c r="C15" s="97"/>
      <c r="D15" s="103"/>
      <c r="E15" s="103"/>
      <c r="F15" s="98"/>
      <c r="G15" s="118"/>
      <c r="H15" s="18" t="s">
        <v>169</v>
      </c>
      <c r="I15" s="21" t="s">
        <v>45</v>
      </c>
      <c r="J15" s="44" t="s">
        <v>112</v>
      </c>
      <c r="K15" s="44" t="s">
        <v>148</v>
      </c>
      <c r="L15" s="44" t="s">
        <v>112</v>
      </c>
      <c r="M15" s="44">
        <v>5</v>
      </c>
      <c r="N15" s="44">
        <v>1</v>
      </c>
      <c r="O15" s="44">
        <v>4</v>
      </c>
      <c r="P15" s="44" t="s">
        <v>112</v>
      </c>
      <c r="Q15" s="71"/>
      <c r="R15" s="45" t="s">
        <v>148</v>
      </c>
    </row>
    <row r="16" spans="1:1027" ht="47.25" x14ac:dyDescent="0.25">
      <c r="B16" s="100"/>
      <c r="C16" s="97"/>
      <c r="D16" s="103"/>
      <c r="E16" s="103"/>
      <c r="F16" s="18" t="s">
        <v>171</v>
      </c>
      <c r="G16" s="15" t="s">
        <v>172</v>
      </c>
      <c r="H16" s="58" t="s">
        <v>14</v>
      </c>
      <c r="I16" s="59"/>
      <c r="J16" s="66" t="s">
        <v>112</v>
      </c>
      <c r="K16" s="66"/>
      <c r="L16" s="66"/>
      <c r="M16" s="66">
        <v>3</v>
      </c>
      <c r="N16" s="66">
        <v>2</v>
      </c>
      <c r="O16" s="66">
        <v>1</v>
      </c>
      <c r="P16" s="66" t="s">
        <v>112</v>
      </c>
      <c r="Q16" s="69"/>
      <c r="R16" s="45"/>
    </row>
    <row r="17" spans="2:18" ht="31.5" x14ac:dyDescent="0.25">
      <c r="B17" s="100"/>
      <c r="C17" s="97"/>
      <c r="D17" s="103"/>
      <c r="E17" s="103"/>
      <c r="F17" s="18" t="s">
        <v>220</v>
      </c>
      <c r="G17" s="15" t="s">
        <v>221</v>
      </c>
      <c r="H17" s="60" t="s">
        <v>14</v>
      </c>
      <c r="I17" s="59"/>
      <c r="J17" s="66" t="s">
        <v>112</v>
      </c>
      <c r="K17" s="66"/>
      <c r="L17" s="66"/>
      <c r="M17" s="66">
        <v>3</v>
      </c>
      <c r="N17" s="66">
        <v>1</v>
      </c>
      <c r="O17" s="66">
        <v>2</v>
      </c>
      <c r="P17" s="66"/>
      <c r="Q17" s="69" t="s">
        <v>112</v>
      </c>
      <c r="R17" s="45"/>
    </row>
    <row r="18" spans="2:18" ht="15.75" x14ac:dyDescent="0.25">
      <c r="B18" s="100"/>
      <c r="C18" s="97"/>
      <c r="D18" s="103"/>
      <c r="E18" s="103"/>
      <c r="F18" s="18" t="s">
        <v>222</v>
      </c>
      <c r="G18" s="15" t="s">
        <v>223</v>
      </c>
      <c r="H18" s="60" t="s">
        <v>14</v>
      </c>
      <c r="I18" s="59"/>
      <c r="J18" s="66" t="s">
        <v>112</v>
      </c>
      <c r="K18" s="66"/>
      <c r="L18" s="66"/>
      <c r="M18" s="66">
        <v>3</v>
      </c>
      <c r="N18" s="66">
        <v>1</v>
      </c>
      <c r="O18" s="66">
        <v>2</v>
      </c>
      <c r="P18" s="66"/>
      <c r="Q18" s="69" t="s">
        <v>112</v>
      </c>
      <c r="R18" s="45"/>
    </row>
    <row r="19" spans="2:18" ht="15.75" x14ac:dyDescent="0.25">
      <c r="B19" s="100"/>
      <c r="C19" s="97"/>
      <c r="D19" s="103"/>
      <c r="E19" s="103"/>
      <c r="F19" s="18" t="s">
        <v>173</v>
      </c>
      <c r="G19" s="15" t="s">
        <v>174</v>
      </c>
      <c r="H19" s="60" t="s">
        <v>14</v>
      </c>
      <c r="I19" s="59"/>
      <c r="J19" s="66" t="s">
        <v>112</v>
      </c>
      <c r="K19" s="66"/>
      <c r="L19" s="66"/>
      <c r="M19" s="66">
        <v>3</v>
      </c>
      <c r="N19" s="66">
        <v>2</v>
      </c>
      <c r="O19" s="66">
        <v>1</v>
      </c>
      <c r="P19" s="66" t="s">
        <v>112</v>
      </c>
      <c r="Q19" s="69"/>
      <c r="R19" s="45"/>
    </row>
    <row r="20" spans="2:18" ht="31.5" x14ac:dyDescent="0.25">
      <c r="B20" s="100"/>
      <c r="C20" s="97"/>
      <c r="D20" s="103"/>
      <c r="E20" s="103"/>
      <c r="F20" s="18" t="s">
        <v>224</v>
      </c>
      <c r="G20" s="15" t="s">
        <v>225</v>
      </c>
      <c r="H20" s="60" t="s">
        <v>14</v>
      </c>
      <c r="I20" s="59"/>
      <c r="J20" s="66" t="s">
        <v>112</v>
      </c>
      <c r="K20" s="66"/>
      <c r="L20" s="66"/>
      <c r="M20" s="66">
        <v>2</v>
      </c>
      <c r="N20" s="66">
        <v>1</v>
      </c>
      <c r="O20" s="66">
        <v>1</v>
      </c>
      <c r="P20" s="66"/>
      <c r="Q20" s="69" t="s">
        <v>112</v>
      </c>
      <c r="R20" s="45"/>
    </row>
    <row r="21" spans="2:18" ht="15.75" x14ac:dyDescent="0.25">
      <c r="B21" s="100"/>
      <c r="C21" s="97"/>
      <c r="D21" s="103"/>
      <c r="E21" s="103"/>
      <c r="F21" s="18" t="s">
        <v>226</v>
      </c>
      <c r="G21" s="15" t="s">
        <v>227</v>
      </c>
      <c r="H21" s="60" t="s">
        <v>14</v>
      </c>
      <c r="I21" s="59"/>
      <c r="J21" s="66" t="s">
        <v>112</v>
      </c>
      <c r="K21" s="66"/>
      <c r="L21" s="66"/>
      <c r="M21" s="66">
        <v>3</v>
      </c>
      <c r="N21" s="66">
        <v>1</v>
      </c>
      <c r="O21" s="66">
        <v>2</v>
      </c>
      <c r="P21" s="66" t="s">
        <v>112</v>
      </c>
      <c r="Q21" s="69"/>
      <c r="R21" s="45"/>
    </row>
    <row r="22" spans="2:18" ht="15.75" x14ac:dyDescent="0.25">
      <c r="B22" s="100"/>
      <c r="C22" s="97"/>
      <c r="D22" s="103"/>
      <c r="E22" s="103"/>
      <c r="F22" s="18" t="s">
        <v>228</v>
      </c>
      <c r="G22" s="15" t="s">
        <v>229</v>
      </c>
      <c r="H22" s="60" t="s">
        <v>14</v>
      </c>
      <c r="I22" s="59"/>
      <c r="J22" s="66" t="s">
        <v>112</v>
      </c>
      <c r="K22" s="66" t="s">
        <v>112</v>
      </c>
      <c r="L22" s="66"/>
      <c r="M22" s="66">
        <v>2</v>
      </c>
      <c r="N22" s="66">
        <v>1</v>
      </c>
      <c r="O22" s="66">
        <v>1</v>
      </c>
      <c r="P22" s="66"/>
      <c r="Q22" s="69" t="s">
        <v>112</v>
      </c>
      <c r="R22" s="45"/>
    </row>
    <row r="23" spans="2:18" ht="15.75" x14ac:dyDescent="0.25">
      <c r="B23" s="100"/>
      <c r="C23" s="97"/>
      <c r="D23" s="103"/>
      <c r="E23" s="103"/>
      <c r="F23" s="18" t="s">
        <v>230</v>
      </c>
      <c r="G23" s="72" t="s">
        <v>231</v>
      </c>
      <c r="H23" s="60" t="s">
        <v>14</v>
      </c>
      <c r="I23" s="59"/>
      <c r="J23" s="66" t="s">
        <v>112</v>
      </c>
      <c r="K23" s="66"/>
      <c r="L23" s="66" t="s">
        <v>112</v>
      </c>
      <c r="M23" s="66">
        <v>5</v>
      </c>
      <c r="N23" s="66">
        <v>3</v>
      </c>
      <c r="O23" s="66">
        <v>2</v>
      </c>
      <c r="P23" s="66"/>
      <c r="Q23" s="69" t="s">
        <v>112</v>
      </c>
      <c r="R23" s="45"/>
    </row>
    <row r="24" spans="2:18" ht="15.75" x14ac:dyDescent="0.25">
      <c r="B24" s="100"/>
      <c r="C24" s="97"/>
      <c r="D24" s="103"/>
      <c r="E24" s="103"/>
      <c r="F24" s="18" t="s">
        <v>175</v>
      </c>
      <c r="G24" s="15" t="s">
        <v>176</v>
      </c>
      <c r="H24" s="60" t="s">
        <v>14</v>
      </c>
      <c r="I24" s="59"/>
      <c r="J24" s="66" t="s">
        <v>112</v>
      </c>
      <c r="K24" s="66"/>
      <c r="L24" s="66"/>
      <c r="M24" s="66">
        <v>2</v>
      </c>
      <c r="N24" s="66">
        <v>1</v>
      </c>
      <c r="O24" s="66">
        <v>1</v>
      </c>
      <c r="P24" s="66" t="s">
        <v>112</v>
      </c>
      <c r="Q24" s="69"/>
      <c r="R24" s="45"/>
    </row>
    <row r="25" spans="2:18" ht="31.5" x14ac:dyDescent="0.25">
      <c r="B25" s="100"/>
      <c r="C25" s="97"/>
      <c r="D25" s="103"/>
      <c r="E25" s="103"/>
      <c r="F25" s="124" t="s">
        <v>179</v>
      </c>
      <c r="G25" s="116" t="s">
        <v>180</v>
      </c>
      <c r="H25" s="58" t="s">
        <v>13</v>
      </c>
      <c r="I25" s="59" t="s">
        <v>181</v>
      </c>
      <c r="J25" s="66" t="s">
        <v>112</v>
      </c>
      <c r="K25" s="66"/>
      <c r="L25" s="66"/>
      <c r="M25" s="66">
        <v>3</v>
      </c>
      <c r="N25" s="66">
        <v>1</v>
      </c>
      <c r="O25" s="66">
        <v>2</v>
      </c>
      <c r="P25" s="66" t="s">
        <v>112</v>
      </c>
      <c r="Q25" s="69"/>
      <c r="R25" s="45"/>
    </row>
    <row r="26" spans="2:18" ht="31.5" x14ac:dyDescent="0.25">
      <c r="B26" s="100"/>
      <c r="C26" s="97"/>
      <c r="D26" s="103"/>
      <c r="E26" s="103"/>
      <c r="F26" s="125"/>
      <c r="G26" s="118"/>
      <c r="H26" s="58" t="s">
        <v>19</v>
      </c>
      <c r="I26" s="59" t="s">
        <v>182</v>
      </c>
      <c r="J26" s="66" t="s">
        <v>112</v>
      </c>
      <c r="K26" s="66"/>
      <c r="L26" s="66"/>
      <c r="M26" s="66">
        <v>3</v>
      </c>
      <c r="N26" s="66">
        <v>1</v>
      </c>
      <c r="O26" s="66">
        <v>2</v>
      </c>
      <c r="P26" s="66" t="s">
        <v>112</v>
      </c>
      <c r="Q26" s="69"/>
      <c r="R26" s="45"/>
    </row>
    <row r="27" spans="2:18" ht="15.75" x14ac:dyDescent="0.25">
      <c r="B27" s="100"/>
      <c r="C27" s="97"/>
      <c r="D27" s="103"/>
      <c r="E27" s="103"/>
      <c r="F27" s="61" t="s">
        <v>183</v>
      </c>
      <c r="G27" s="62" t="s">
        <v>184</v>
      </c>
      <c r="H27" s="58" t="s">
        <v>14</v>
      </c>
      <c r="I27" s="59"/>
      <c r="J27" s="66" t="s">
        <v>112</v>
      </c>
      <c r="K27" s="66"/>
      <c r="L27" s="66"/>
      <c r="M27" s="66">
        <v>2</v>
      </c>
      <c r="N27" s="66">
        <v>1</v>
      </c>
      <c r="O27" s="66">
        <v>1</v>
      </c>
      <c r="P27" s="66" t="s">
        <v>112</v>
      </c>
      <c r="Q27" s="69"/>
      <c r="R27" s="45"/>
    </row>
    <row r="28" spans="2:18" ht="31.5" x14ac:dyDescent="0.25">
      <c r="B28" s="100"/>
      <c r="C28" s="97"/>
      <c r="D28" s="103"/>
      <c r="E28" s="103"/>
      <c r="F28" s="61" t="s">
        <v>185</v>
      </c>
      <c r="G28" s="62" t="s">
        <v>186</v>
      </c>
      <c r="H28" s="58" t="s">
        <v>14</v>
      </c>
      <c r="I28" s="59"/>
      <c r="J28" s="66" t="s">
        <v>112</v>
      </c>
      <c r="K28" s="66"/>
      <c r="L28" s="66"/>
      <c r="M28" s="66">
        <v>2</v>
      </c>
      <c r="N28" s="66">
        <v>1</v>
      </c>
      <c r="O28" s="66">
        <v>1</v>
      </c>
      <c r="P28" s="66" t="s">
        <v>112</v>
      </c>
      <c r="Q28" s="69"/>
      <c r="R28" s="45"/>
    </row>
    <row r="29" spans="2:18" ht="15.75" x14ac:dyDescent="0.25">
      <c r="B29" s="100"/>
      <c r="C29" s="97"/>
      <c r="D29" s="103"/>
      <c r="E29" s="103"/>
      <c r="F29" s="61" t="s">
        <v>187</v>
      </c>
      <c r="G29" s="62" t="s">
        <v>188</v>
      </c>
      <c r="H29" s="58" t="s">
        <v>14</v>
      </c>
      <c r="I29" s="59"/>
      <c r="J29" s="66" t="s">
        <v>112</v>
      </c>
      <c r="K29" s="66"/>
      <c r="L29" s="66"/>
      <c r="M29" s="66">
        <v>4</v>
      </c>
      <c r="N29" s="66">
        <v>3</v>
      </c>
      <c r="O29" s="66">
        <v>1</v>
      </c>
      <c r="P29" s="66" t="s">
        <v>112</v>
      </c>
      <c r="Q29" s="69"/>
      <c r="R29" s="45"/>
    </row>
    <row r="30" spans="2:18" ht="15.75" x14ac:dyDescent="0.25">
      <c r="B30" s="100"/>
      <c r="C30" s="97"/>
      <c r="D30" s="103"/>
      <c r="E30" s="103"/>
      <c r="F30" s="61" t="s">
        <v>189</v>
      </c>
      <c r="G30" s="62" t="s">
        <v>190</v>
      </c>
      <c r="H30" s="58" t="s">
        <v>14</v>
      </c>
      <c r="I30" s="59"/>
      <c r="J30" s="66" t="s">
        <v>112</v>
      </c>
      <c r="K30" s="66"/>
      <c r="L30" s="66"/>
      <c r="M30" s="66">
        <v>2</v>
      </c>
      <c r="N30" s="66">
        <v>1</v>
      </c>
      <c r="O30" s="66">
        <v>1</v>
      </c>
      <c r="P30" s="66" t="s">
        <v>112</v>
      </c>
      <c r="Q30" s="69"/>
      <c r="R30" s="45"/>
    </row>
    <row r="31" spans="2:18" ht="31.5" x14ac:dyDescent="0.25">
      <c r="B31" s="100"/>
      <c r="C31" s="97"/>
      <c r="D31" s="103"/>
      <c r="E31" s="103"/>
      <c r="F31" s="61" t="s">
        <v>191</v>
      </c>
      <c r="G31" s="62" t="s">
        <v>192</v>
      </c>
      <c r="H31" s="58" t="s">
        <v>14</v>
      </c>
      <c r="I31" s="59"/>
      <c r="J31" s="66" t="s">
        <v>112</v>
      </c>
      <c r="K31" s="66"/>
      <c r="L31" s="66"/>
      <c r="M31" s="66">
        <v>2</v>
      </c>
      <c r="N31" s="66">
        <v>1</v>
      </c>
      <c r="O31" s="66">
        <v>1</v>
      </c>
      <c r="P31" s="66" t="s">
        <v>112</v>
      </c>
      <c r="Q31" s="69"/>
      <c r="R31" s="45"/>
    </row>
    <row r="32" spans="2:18" ht="31.5" x14ac:dyDescent="0.25">
      <c r="B32" s="100"/>
      <c r="C32" s="97"/>
      <c r="D32" s="103"/>
      <c r="E32" s="103"/>
      <c r="F32" s="18" t="s">
        <v>193</v>
      </c>
      <c r="G32" s="15" t="s">
        <v>194</v>
      </c>
      <c r="H32" s="58" t="s">
        <v>14</v>
      </c>
      <c r="I32" s="59"/>
      <c r="J32" s="66" t="s">
        <v>112</v>
      </c>
      <c r="K32" s="66"/>
      <c r="L32" s="66"/>
      <c r="M32" s="66">
        <v>3</v>
      </c>
      <c r="N32" s="66">
        <v>2</v>
      </c>
      <c r="O32" s="66">
        <v>1</v>
      </c>
      <c r="P32" s="66" t="s">
        <v>112</v>
      </c>
      <c r="Q32" s="69"/>
      <c r="R32" s="45"/>
    </row>
    <row r="33" spans="2:18" ht="15.75" x14ac:dyDescent="0.25">
      <c r="B33" s="100"/>
      <c r="C33" s="97"/>
      <c r="D33" s="103" t="s">
        <v>19</v>
      </c>
      <c r="E33" s="103" t="s">
        <v>135</v>
      </c>
      <c r="F33" s="18" t="s">
        <v>46</v>
      </c>
      <c r="G33" s="17" t="s">
        <v>47</v>
      </c>
      <c r="H33" s="16" t="s">
        <v>13</v>
      </c>
      <c r="I33" s="17" t="s">
        <v>48</v>
      </c>
      <c r="J33" s="44" t="s">
        <v>112</v>
      </c>
      <c r="K33" s="44" t="s">
        <v>148</v>
      </c>
      <c r="L33" s="44" t="s">
        <v>148</v>
      </c>
      <c r="M33" s="44">
        <v>5</v>
      </c>
      <c r="N33" s="44">
        <v>3</v>
      </c>
      <c r="O33" s="44">
        <v>2</v>
      </c>
      <c r="P33" s="44" t="s">
        <v>148</v>
      </c>
      <c r="Q33" s="71"/>
      <c r="R33" s="45" t="s">
        <v>112</v>
      </c>
    </row>
    <row r="34" spans="2:18" ht="15.75" x14ac:dyDescent="0.25">
      <c r="B34" s="100"/>
      <c r="C34" s="97"/>
      <c r="D34" s="103"/>
      <c r="E34" s="103"/>
      <c r="F34" s="18" t="s">
        <v>50</v>
      </c>
      <c r="G34" s="17" t="s">
        <v>51</v>
      </c>
      <c r="H34" s="16" t="s">
        <v>13</v>
      </c>
      <c r="I34" s="17" t="s">
        <v>52</v>
      </c>
      <c r="J34" s="44" t="s">
        <v>112</v>
      </c>
      <c r="K34" s="44" t="s">
        <v>148</v>
      </c>
      <c r="L34" s="44" t="s">
        <v>148</v>
      </c>
      <c r="M34" s="44">
        <v>5</v>
      </c>
      <c r="N34" s="44">
        <v>3</v>
      </c>
      <c r="O34" s="44">
        <v>2</v>
      </c>
      <c r="P34" s="44" t="s">
        <v>148</v>
      </c>
      <c r="Q34" s="71"/>
      <c r="R34" s="45" t="s">
        <v>112</v>
      </c>
    </row>
    <row r="35" spans="2:18" ht="15.75" x14ac:dyDescent="0.25">
      <c r="B35" s="100"/>
      <c r="C35" s="97"/>
      <c r="D35" s="103"/>
      <c r="E35" s="103"/>
      <c r="F35" s="123" t="s">
        <v>54</v>
      </c>
      <c r="G35" s="122" t="s">
        <v>55</v>
      </c>
      <c r="H35" s="16" t="s">
        <v>13</v>
      </c>
      <c r="I35" s="17" t="s">
        <v>56</v>
      </c>
      <c r="J35" s="44" t="s">
        <v>112</v>
      </c>
      <c r="K35" s="44" t="s">
        <v>148</v>
      </c>
      <c r="L35" s="44" t="s">
        <v>148</v>
      </c>
      <c r="M35" s="44">
        <v>2</v>
      </c>
      <c r="N35" s="44">
        <v>1</v>
      </c>
      <c r="O35" s="44">
        <v>1</v>
      </c>
      <c r="P35" s="44" t="s">
        <v>112</v>
      </c>
      <c r="Q35" s="71"/>
      <c r="R35" s="45" t="s">
        <v>148</v>
      </c>
    </row>
    <row r="36" spans="2:18" ht="15.75" x14ac:dyDescent="0.25">
      <c r="B36" s="100"/>
      <c r="C36" s="97"/>
      <c r="D36" s="103"/>
      <c r="E36" s="103"/>
      <c r="F36" s="123"/>
      <c r="G36" s="122"/>
      <c r="H36" s="16" t="s">
        <v>19</v>
      </c>
      <c r="I36" s="17" t="s">
        <v>58</v>
      </c>
      <c r="J36" s="44" t="s">
        <v>112</v>
      </c>
      <c r="K36" s="44" t="s">
        <v>148</v>
      </c>
      <c r="L36" s="44" t="s">
        <v>148</v>
      </c>
      <c r="M36" s="44">
        <v>2</v>
      </c>
      <c r="N36" s="44">
        <v>1</v>
      </c>
      <c r="O36" s="44">
        <v>1</v>
      </c>
      <c r="P36" s="44" t="s">
        <v>112</v>
      </c>
      <c r="Q36" s="71"/>
      <c r="R36" s="45" t="s">
        <v>148</v>
      </c>
    </row>
    <row r="37" spans="2:18" ht="15.75" x14ac:dyDescent="0.25">
      <c r="B37" s="100"/>
      <c r="C37" s="97"/>
      <c r="D37" s="103"/>
      <c r="E37" s="103"/>
      <c r="F37" s="123"/>
      <c r="G37" s="122"/>
      <c r="H37" s="16" t="s">
        <v>33</v>
      </c>
      <c r="I37" s="17" t="s">
        <v>60</v>
      </c>
      <c r="J37" s="44" t="s">
        <v>112</v>
      </c>
      <c r="K37" s="44" t="s">
        <v>148</v>
      </c>
      <c r="L37" s="44" t="s">
        <v>148</v>
      </c>
      <c r="M37" s="44">
        <v>10</v>
      </c>
      <c r="N37" s="44">
        <v>1</v>
      </c>
      <c r="O37" s="44">
        <v>9</v>
      </c>
      <c r="P37" s="44" t="s">
        <v>148</v>
      </c>
      <c r="Q37" s="71"/>
      <c r="R37" s="45" t="s">
        <v>112</v>
      </c>
    </row>
    <row r="38" spans="2:18" ht="31.5" x14ac:dyDescent="0.25">
      <c r="B38" s="100"/>
      <c r="C38" s="97"/>
      <c r="D38" s="103" t="s">
        <v>33</v>
      </c>
      <c r="E38" s="103" t="s">
        <v>62</v>
      </c>
      <c r="F38" s="18" t="s">
        <v>63</v>
      </c>
      <c r="G38" s="17" t="s">
        <v>64</v>
      </c>
      <c r="H38" s="16" t="s">
        <v>13</v>
      </c>
      <c r="I38" s="17" t="s">
        <v>65</v>
      </c>
      <c r="J38" s="44" t="s">
        <v>112</v>
      </c>
      <c r="K38" s="44" t="s">
        <v>148</v>
      </c>
      <c r="L38" s="44" t="s">
        <v>148</v>
      </c>
      <c r="M38" s="44">
        <v>4</v>
      </c>
      <c r="N38" s="44">
        <v>2</v>
      </c>
      <c r="O38" s="44">
        <v>2</v>
      </c>
      <c r="P38" s="44" t="s">
        <v>112</v>
      </c>
      <c r="Q38" s="71"/>
      <c r="R38" s="45" t="s">
        <v>148</v>
      </c>
    </row>
    <row r="39" spans="2:18" ht="15.75" x14ac:dyDescent="0.25">
      <c r="B39" s="100"/>
      <c r="C39" s="97"/>
      <c r="D39" s="103"/>
      <c r="E39" s="103"/>
      <c r="F39" s="18" t="s">
        <v>67</v>
      </c>
      <c r="G39" s="15" t="s">
        <v>68</v>
      </c>
      <c r="H39" s="16" t="s">
        <v>19</v>
      </c>
      <c r="I39" s="17" t="s">
        <v>69</v>
      </c>
      <c r="J39" s="44" t="s">
        <v>112</v>
      </c>
      <c r="K39" s="44" t="s">
        <v>148</v>
      </c>
      <c r="L39" s="44" t="s">
        <v>148</v>
      </c>
      <c r="M39" s="44">
        <v>3</v>
      </c>
      <c r="N39" s="44">
        <v>1</v>
      </c>
      <c r="O39" s="44">
        <v>2</v>
      </c>
      <c r="P39" s="44" t="s">
        <v>112</v>
      </c>
      <c r="Q39" s="71"/>
      <c r="R39" s="45" t="s">
        <v>148</v>
      </c>
    </row>
    <row r="40" spans="2:18" ht="15.75" x14ac:dyDescent="0.25">
      <c r="B40" s="100"/>
      <c r="C40" s="97"/>
      <c r="D40" s="103"/>
      <c r="E40" s="103"/>
      <c r="F40" s="18" t="s">
        <v>54</v>
      </c>
      <c r="G40" s="15" t="s">
        <v>55</v>
      </c>
      <c r="H40" s="16" t="s">
        <v>13</v>
      </c>
      <c r="I40" s="17" t="s">
        <v>71</v>
      </c>
      <c r="J40" s="44" t="s">
        <v>112</v>
      </c>
      <c r="K40" s="44" t="s">
        <v>112</v>
      </c>
      <c r="L40" s="44" t="s">
        <v>148</v>
      </c>
      <c r="M40" s="44">
        <v>5</v>
      </c>
      <c r="N40" s="44">
        <v>1</v>
      </c>
      <c r="O40" s="44">
        <v>4</v>
      </c>
      <c r="P40" s="44" t="s">
        <v>148</v>
      </c>
      <c r="Q40" s="71"/>
      <c r="R40" s="45" t="s">
        <v>112</v>
      </c>
    </row>
    <row r="41" spans="2:18" ht="15.75" x14ac:dyDescent="0.25">
      <c r="B41" s="100"/>
      <c r="C41" s="97"/>
      <c r="D41" s="103" t="s">
        <v>43</v>
      </c>
      <c r="E41" s="103" t="s">
        <v>73</v>
      </c>
      <c r="F41" s="18" t="s">
        <v>74</v>
      </c>
      <c r="G41" s="17" t="s">
        <v>75</v>
      </c>
      <c r="H41" s="16" t="s">
        <v>13</v>
      </c>
      <c r="I41" s="17" t="s">
        <v>76</v>
      </c>
      <c r="J41" s="44" t="s">
        <v>112</v>
      </c>
      <c r="K41" s="44" t="s">
        <v>148</v>
      </c>
      <c r="L41" s="44" t="s">
        <v>148</v>
      </c>
      <c r="M41" s="44">
        <v>3</v>
      </c>
      <c r="N41" s="44">
        <v>1</v>
      </c>
      <c r="O41" s="44">
        <v>2</v>
      </c>
      <c r="P41" s="44" t="s">
        <v>112</v>
      </c>
      <c r="Q41" s="71"/>
      <c r="R41" s="45" t="s">
        <v>148</v>
      </c>
    </row>
    <row r="42" spans="2:18" ht="15.75" x14ac:dyDescent="0.25">
      <c r="B42" s="100"/>
      <c r="C42" s="97"/>
      <c r="D42" s="103"/>
      <c r="E42" s="103"/>
      <c r="F42" s="103" t="s">
        <v>78</v>
      </c>
      <c r="G42" s="119" t="s">
        <v>79</v>
      </c>
      <c r="H42" s="23" t="s">
        <v>13</v>
      </c>
      <c r="I42" s="21" t="s">
        <v>80</v>
      </c>
      <c r="J42" s="44" t="s">
        <v>112</v>
      </c>
      <c r="K42" s="44" t="s">
        <v>148</v>
      </c>
      <c r="L42" s="44" t="s">
        <v>148</v>
      </c>
      <c r="M42" s="44">
        <v>5</v>
      </c>
      <c r="N42" s="44">
        <v>1</v>
      </c>
      <c r="O42" s="44">
        <v>4</v>
      </c>
      <c r="P42" s="44" t="s">
        <v>112</v>
      </c>
      <c r="Q42" s="71"/>
      <c r="R42" s="45" t="s">
        <v>148</v>
      </c>
    </row>
    <row r="43" spans="2:18" ht="15.75" x14ac:dyDescent="0.25">
      <c r="B43" s="100"/>
      <c r="C43" s="97"/>
      <c r="D43" s="103"/>
      <c r="E43" s="103"/>
      <c r="F43" s="103"/>
      <c r="G43" s="119"/>
      <c r="H43" s="23" t="s">
        <v>19</v>
      </c>
      <c r="I43" s="21" t="s">
        <v>82</v>
      </c>
      <c r="J43" s="44" t="s">
        <v>112</v>
      </c>
      <c r="K43" s="44" t="s">
        <v>148</v>
      </c>
      <c r="L43" s="44" t="s">
        <v>148</v>
      </c>
      <c r="M43" s="44">
        <v>5</v>
      </c>
      <c r="N43" s="44">
        <v>1</v>
      </c>
      <c r="O43" s="44">
        <v>4</v>
      </c>
      <c r="P43" s="44" t="s">
        <v>112</v>
      </c>
      <c r="Q43" s="71"/>
      <c r="R43" s="45" t="s">
        <v>148</v>
      </c>
    </row>
    <row r="44" spans="2:18" ht="15.75" x14ac:dyDescent="0.25">
      <c r="B44" s="100"/>
      <c r="C44" s="97"/>
      <c r="D44" s="103"/>
      <c r="E44" s="103"/>
      <c r="F44" s="103"/>
      <c r="G44" s="119"/>
      <c r="H44" s="23" t="s">
        <v>33</v>
      </c>
      <c r="I44" s="21" t="s">
        <v>139</v>
      </c>
      <c r="J44" s="44" t="s">
        <v>112</v>
      </c>
      <c r="K44" s="44" t="s">
        <v>148</v>
      </c>
      <c r="L44" s="44" t="s">
        <v>148</v>
      </c>
      <c r="M44" s="44">
        <v>5</v>
      </c>
      <c r="N44" s="44">
        <v>1</v>
      </c>
      <c r="O44" s="44">
        <v>4</v>
      </c>
      <c r="P44" s="44" t="s">
        <v>112</v>
      </c>
      <c r="Q44" s="71"/>
      <c r="R44" s="45" t="s">
        <v>148</v>
      </c>
    </row>
    <row r="45" spans="2:18" ht="15.75" x14ac:dyDescent="0.25">
      <c r="B45" s="100"/>
      <c r="C45" s="97"/>
      <c r="D45" s="103"/>
      <c r="E45" s="103"/>
      <c r="F45" s="103" t="s">
        <v>84</v>
      </c>
      <c r="G45" s="119" t="s">
        <v>85</v>
      </c>
      <c r="H45" s="23" t="s">
        <v>13</v>
      </c>
      <c r="I45" s="21" t="s">
        <v>86</v>
      </c>
      <c r="J45" s="44" t="s">
        <v>112</v>
      </c>
      <c r="K45" s="44" t="s">
        <v>148</v>
      </c>
      <c r="L45" s="44" t="s">
        <v>112</v>
      </c>
      <c r="M45" s="44">
        <v>5</v>
      </c>
      <c r="N45" s="44">
        <v>1</v>
      </c>
      <c r="O45" s="44">
        <v>4</v>
      </c>
      <c r="P45" s="44" t="s">
        <v>112</v>
      </c>
      <c r="Q45" s="71"/>
      <c r="R45" s="45" t="s">
        <v>148</v>
      </c>
    </row>
    <row r="46" spans="2:18" ht="15.75" x14ac:dyDescent="0.25">
      <c r="B46" s="100"/>
      <c r="C46" s="97"/>
      <c r="D46" s="103"/>
      <c r="E46" s="103"/>
      <c r="F46" s="103"/>
      <c r="G46" s="119"/>
      <c r="H46" s="23" t="s">
        <v>19</v>
      </c>
      <c r="I46" s="21" t="s">
        <v>88</v>
      </c>
      <c r="J46" s="44" t="s">
        <v>112</v>
      </c>
      <c r="K46" s="44" t="s">
        <v>148</v>
      </c>
      <c r="L46" s="44" t="s">
        <v>112</v>
      </c>
      <c r="M46" s="44">
        <v>5</v>
      </c>
      <c r="N46" s="44">
        <v>1</v>
      </c>
      <c r="O46" s="44">
        <v>4</v>
      </c>
      <c r="P46" s="44" t="s">
        <v>112</v>
      </c>
      <c r="Q46" s="71"/>
      <c r="R46" s="45" t="s">
        <v>148</v>
      </c>
    </row>
    <row r="47" spans="2:18" ht="15.75" x14ac:dyDescent="0.25">
      <c r="B47" s="100"/>
      <c r="C47" s="97"/>
      <c r="D47" s="103"/>
      <c r="E47" s="103"/>
      <c r="F47" s="103"/>
      <c r="G47" s="119"/>
      <c r="H47" s="23" t="s">
        <v>33</v>
      </c>
      <c r="I47" s="21" t="s">
        <v>90</v>
      </c>
      <c r="J47" s="44" t="s">
        <v>112</v>
      </c>
      <c r="K47" s="44" t="s">
        <v>148</v>
      </c>
      <c r="L47" s="44" t="s">
        <v>112</v>
      </c>
      <c r="M47" s="44">
        <v>5</v>
      </c>
      <c r="N47" s="44">
        <v>1</v>
      </c>
      <c r="O47" s="44">
        <v>4</v>
      </c>
      <c r="P47" s="44" t="s">
        <v>112</v>
      </c>
      <c r="Q47" s="71"/>
      <c r="R47" s="45" t="s">
        <v>148</v>
      </c>
    </row>
    <row r="48" spans="2:18" ht="15.75" x14ac:dyDescent="0.25">
      <c r="B48" s="100"/>
      <c r="C48" s="97"/>
      <c r="D48" s="103"/>
      <c r="E48" s="103"/>
      <c r="F48" s="103"/>
      <c r="G48" s="119"/>
      <c r="H48" s="23" t="s">
        <v>43</v>
      </c>
      <c r="I48" s="21" t="s">
        <v>92</v>
      </c>
      <c r="J48" s="44" t="s">
        <v>112</v>
      </c>
      <c r="K48" s="44" t="s">
        <v>148</v>
      </c>
      <c r="L48" s="44" t="s">
        <v>112</v>
      </c>
      <c r="M48" s="44">
        <v>5</v>
      </c>
      <c r="N48" s="44">
        <v>1</v>
      </c>
      <c r="O48" s="44">
        <v>4</v>
      </c>
      <c r="P48" s="44" t="s">
        <v>112</v>
      </c>
      <c r="Q48" s="71"/>
      <c r="R48" s="45" t="s">
        <v>148</v>
      </c>
    </row>
    <row r="49" spans="2:18" ht="31.5" x14ac:dyDescent="0.25">
      <c r="B49" s="100"/>
      <c r="C49" s="97"/>
      <c r="D49" s="103"/>
      <c r="E49" s="103"/>
      <c r="F49" s="20" t="s">
        <v>63</v>
      </c>
      <c r="G49" s="21" t="s">
        <v>64</v>
      </c>
      <c r="H49" s="23" t="s">
        <v>13</v>
      </c>
      <c r="I49" s="21" t="s">
        <v>65</v>
      </c>
      <c r="J49" s="44" t="s">
        <v>112</v>
      </c>
      <c r="K49" s="44" t="s">
        <v>148</v>
      </c>
      <c r="L49" s="44" t="s">
        <v>148</v>
      </c>
      <c r="M49" s="44">
        <v>4</v>
      </c>
      <c r="N49" s="44">
        <v>2</v>
      </c>
      <c r="O49" s="44">
        <v>2</v>
      </c>
      <c r="P49" s="44" t="s">
        <v>112</v>
      </c>
      <c r="Q49" s="71"/>
      <c r="R49" s="45" t="s">
        <v>148</v>
      </c>
    </row>
    <row r="50" spans="2:18" ht="15.75" x14ac:dyDescent="0.25">
      <c r="B50" s="100"/>
      <c r="C50" s="97"/>
      <c r="D50" s="103" t="s">
        <v>44</v>
      </c>
      <c r="E50" s="103" t="s">
        <v>95</v>
      </c>
      <c r="F50" s="123" t="s">
        <v>34</v>
      </c>
      <c r="G50" s="122" t="s">
        <v>35</v>
      </c>
      <c r="H50" s="16" t="s">
        <v>13</v>
      </c>
      <c r="I50" s="17" t="s">
        <v>96</v>
      </c>
      <c r="J50" s="44" t="s">
        <v>112</v>
      </c>
      <c r="K50" s="44" t="s">
        <v>148</v>
      </c>
      <c r="L50" s="44" t="s">
        <v>148</v>
      </c>
      <c r="M50" s="44">
        <v>5</v>
      </c>
      <c r="N50" s="44">
        <v>1</v>
      </c>
      <c r="O50" s="44">
        <v>4</v>
      </c>
      <c r="P50" s="44" t="s">
        <v>148</v>
      </c>
      <c r="Q50" s="71"/>
      <c r="R50" s="45" t="s">
        <v>112</v>
      </c>
    </row>
    <row r="51" spans="2:18" ht="15.75" x14ac:dyDescent="0.25">
      <c r="B51" s="101"/>
      <c r="C51" s="98"/>
      <c r="D51" s="103"/>
      <c r="E51" s="103"/>
      <c r="F51" s="123"/>
      <c r="G51" s="122"/>
      <c r="H51" s="16" t="s">
        <v>19</v>
      </c>
      <c r="I51" s="17" t="s">
        <v>98</v>
      </c>
      <c r="J51" s="44" t="s">
        <v>112</v>
      </c>
      <c r="K51" s="44" t="s">
        <v>148</v>
      </c>
      <c r="L51" s="44" t="s">
        <v>148</v>
      </c>
      <c r="M51" s="44">
        <v>5</v>
      </c>
      <c r="N51" s="44">
        <v>1</v>
      </c>
      <c r="O51" s="44">
        <v>4</v>
      </c>
      <c r="P51" s="44" t="s">
        <v>148</v>
      </c>
      <c r="Q51" s="71"/>
      <c r="R51" s="45" t="s">
        <v>112</v>
      </c>
    </row>
    <row r="52" spans="2:18" ht="31.5" x14ac:dyDescent="0.25">
      <c r="B52" s="128" t="s">
        <v>19</v>
      </c>
      <c r="C52" s="124" t="s">
        <v>245</v>
      </c>
      <c r="D52" s="124" t="s">
        <v>14</v>
      </c>
      <c r="E52" s="124" t="s">
        <v>245</v>
      </c>
      <c r="F52" s="81" t="s">
        <v>177</v>
      </c>
      <c r="G52" s="15" t="s">
        <v>178</v>
      </c>
      <c r="H52" s="58" t="s">
        <v>14</v>
      </c>
      <c r="I52" s="59"/>
      <c r="J52" s="66" t="s">
        <v>112</v>
      </c>
      <c r="K52" s="66"/>
      <c r="L52" s="66"/>
      <c r="M52" s="66">
        <v>2</v>
      </c>
      <c r="N52" s="66">
        <v>1</v>
      </c>
      <c r="O52" s="66">
        <v>1</v>
      </c>
      <c r="P52" s="66" t="s">
        <v>112</v>
      </c>
      <c r="Q52" s="69"/>
      <c r="R52" s="87"/>
    </row>
    <row r="53" spans="2:18" ht="15.75" x14ac:dyDescent="0.25">
      <c r="B53" s="129"/>
      <c r="C53" s="131"/>
      <c r="D53" s="131"/>
      <c r="E53" s="131"/>
      <c r="F53" s="126" t="s">
        <v>246</v>
      </c>
      <c r="G53" s="116" t="s">
        <v>247</v>
      </c>
      <c r="H53" s="83" t="s">
        <v>13</v>
      </c>
      <c r="I53" s="64" t="s">
        <v>248</v>
      </c>
      <c r="J53" s="66" t="s">
        <v>112</v>
      </c>
      <c r="K53" s="66"/>
      <c r="L53" s="66"/>
      <c r="M53" s="66">
        <v>7</v>
      </c>
      <c r="N53" s="66">
        <v>5</v>
      </c>
      <c r="O53" s="66">
        <v>2</v>
      </c>
      <c r="P53" s="66"/>
      <c r="Q53" s="69" t="s">
        <v>112</v>
      </c>
      <c r="R53" s="87"/>
    </row>
    <row r="54" spans="2:18" ht="15.75" x14ac:dyDescent="0.25">
      <c r="B54" s="129"/>
      <c r="C54" s="131"/>
      <c r="D54" s="131"/>
      <c r="E54" s="131"/>
      <c r="F54" s="127"/>
      <c r="G54" s="118"/>
      <c r="H54" s="83" t="s">
        <v>19</v>
      </c>
      <c r="I54" s="64" t="s">
        <v>249</v>
      </c>
      <c r="J54" s="66" t="s">
        <v>112</v>
      </c>
      <c r="K54" s="66"/>
      <c r="L54" s="66"/>
      <c r="M54" s="66">
        <v>7</v>
      </c>
      <c r="N54" s="66">
        <v>5</v>
      </c>
      <c r="O54" s="66">
        <v>2</v>
      </c>
      <c r="P54" s="66"/>
      <c r="Q54" s="69" t="s">
        <v>112</v>
      </c>
      <c r="R54" s="87"/>
    </row>
    <row r="55" spans="2:18" ht="15.75" x14ac:dyDescent="0.25">
      <c r="B55" s="129"/>
      <c r="C55" s="131"/>
      <c r="D55" s="131"/>
      <c r="E55" s="131"/>
      <c r="F55" s="81" t="s">
        <v>250</v>
      </c>
      <c r="G55" s="64" t="s">
        <v>263</v>
      </c>
      <c r="H55" s="81" t="s">
        <v>14</v>
      </c>
      <c r="I55" s="64"/>
      <c r="J55" s="66" t="s">
        <v>112</v>
      </c>
      <c r="K55" s="66"/>
      <c r="L55" s="66"/>
      <c r="M55" s="66">
        <v>2</v>
      </c>
      <c r="N55" s="66">
        <v>1</v>
      </c>
      <c r="O55" s="66">
        <v>1</v>
      </c>
      <c r="P55" s="66" t="s">
        <v>112</v>
      </c>
      <c r="Q55" s="69"/>
      <c r="R55" s="87"/>
    </row>
    <row r="56" spans="2:18" ht="63" x14ac:dyDescent="0.25">
      <c r="B56" s="129"/>
      <c r="C56" s="131"/>
      <c r="D56" s="131"/>
      <c r="E56" s="131"/>
      <c r="F56" s="81" t="s">
        <v>251</v>
      </c>
      <c r="G56" s="64" t="s">
        <v>264</v>
      </c>
      <c r="H56" s="81" t="s">
        <v>14</v>
      </c>
      <c r="I56" s="64"/>
      <c r="J56" s="66" t="s">
        <v>112</v>
      </c>
      <c r="K56" s="66"/>
      <c r="L56" s="66"/>
      <c r="M56" s="66">
        <v>3</v>
      </c>
      <c r="N56" s="66">
        <v>2</v>
      </c>
      <c r="O56" s="66">
        <v>1</v>
      </c>
      <c r="P56" s="66" t="s">
        <v>112</v>
      </c>
      <c r="Q56" s="69"/>
      <c r="R56" s="87"/>
    </row>
    <row r="57" spans="2:18" ht="32.25" thickBot="1" x14ac:dyDescent="0.3">
      <c r="B57" s="130"/>
      <c r="C57" s="132"/>
      <c r="D57" s="132"/>
      <c r="E57" s="132"/>
      <c r="F57" s="84" t="s">
        <v>252</v>
      </c>
      <c r="G57" s="85" t="s">
        <v>265</v>
      </c>
      <c r="H57" s="84" t="s">
        <v>14</v>
      </c>
      <c r="I57" s="85"/>
      <c r="J57" s="88" t="s">
        <v>112</v>
      </c>
      <c r="K57" s="88"/>
      <c r="L57" s="88"/>
      <c r="M57" s="88">
        <v>3</v>
      </c>
      <c r="N57" s="88">
        <v>1</v>
      </c>
      <c r="O57" s="88">
        <v>2</v>
      </c>
      <c r="P57" s="88" t="s">
        <v>112</v>
      </c>
      <c r="Q57" s="89"/>
      <c r="R57" s="90"/>
    </row>
    <row r="58" spans="2:18" ht="21.75" thickTop="1" x14ac:dyDescent="0.25">
      <c r="B58" s="157" t="s">
        <v>154</v>
      </c>
      <c r="C58" s="158"/>
      <c r="D58" s="158"/>
      <c r="E58" s="158"/>
      <c r="F58" s="159"/>
      <c r="G58" s="159"/>
      <c r="H58" s="159"/>
      <c r="I58" s="158"/>
      <c r="J58" s="158"/>
      <c r="K58" s="158"/>
      <c r="L58" s="158"/>
      <c r="M58" s="158"/>
      <c r="N58" s="158"/>
      <c r="O58" s="158"/>
      <c r="P58" s="158"/>
      <c r="Q58" s="160"/>
      <c r="R58" s="161"/>
    </row>
    <row r="59" spans="2:18" ht="15" x14ac:dyDescent="0.25">
      <c r="B59" s="31" t="s">
        <v>155</v>
      </c>
      <c r="C59" s="162" t="s">
        <v>156</v>
      </c>
      <c r="D59" s="162"/>
      <c r="E59" s="162"/>
      <c r="F59" s="162"/>
      <c r="G59" s="162" t="s">
        <v>157</v>
      </c>
      <c r="H59" s="162"/>
      <c r="I59" s="162" t="s">
        <v>158</v>
      </c>
      <c r="J59" s="162"/>
      <c r="K59" s="162"/>
      <c r="L59" s="162"/>
      <c r="M59" s="162"/>
      <c r="N59" s="163" t="s">
        <v>159</v>
      </c>
      <c r="O59" s="163"/>
      <c r="P59" s="163" t="s">
        <v>160</v>
      </c>
      <c r="Q59" s="164"/>
      <c r="R59" s="165"/>
    </row>
    <row r="60" spans="2:18" ht="15" x14ac:dyDescent="0.25">
      <c r="B60" s="94">
        <v>1</v>
      </c>
      <c r="C60" s="133" t="s">
        <v>269</v>
      </c>
      <c r="D60" s="133"/>
      <c r="E60" s="133"/>
      <c r="F60" s="133"/>
      <c r="G60" s="169" t="s">
        <v>270</v>
      </c>
      <c r="H60" s="169"/>
      <c r="I60" s="136" t="s">
        <v>276</v>
      </c>
      <c r="J60" s="137"/>
      <c r="K60" s="137"/>
      <c r="L60" s="137"/>
      <c r="M60" s="137"/>
      <c r="N60" s="169" t="s">
        <v>271</v>
      </c>
      <c r="O60" s="169"/>
      <c r="P60" s="169" t="s">
        <v>272</v>
      </c>
      <c r="Q60" s="134"/>
      <c r="R60" s="170"/>
    </row>
    <row r="61" spans="2:18" ht="15" x14ac:dyDescent="0.25">
      <c r="B61" s="95">
        <v>2</v>
      </c>
      <c r="C61" s="133" t="s">
        <v>273</v>
      </c>
      <c r="D61" s="133"/>
      <c r="E61" s="133"/>
      <c r="F61" s="133"/>
      <c r="G61" s="134" t="s">
        <v>270</v>
      </c>
      <c r="H61" s="135"/>
      <c r="I61" s="136" t="s">
        <v>276</v>
      </c>
      <c r="J61" s="137"/>
      <c r="K61" s="137"/>
      <c r="L61" s="137"/>
      <c r="M61" s="137"/>
      <c r="N61" s="169" t="s">
        <v>271</v>
      </c>
      <c r="O61" s="169"/>
      <c r="P61" s="134" t="s">
        <v>274</v>
      </c>
      <c r="Q61" s="173"/>
      <c r="R61" s="174"/>
    </row>
    <row r="62" spans="2:18" ht="15.75" thickBot="1" x14ac:dyDescent="0.3">
      <c r="B62" s="32"/>
      <c r="C62" s="171"/>
      <c r="D62" s="171"/>
      <c r="E62" s="171"/>
      <c r="F62" s="171"/>
      <c r="G62" s="166"/>
      <c r="H62" s="166"/>
      <c r="I62" s="172"/>
      <c r="J62" s="172"/>
      <c r="K62" s="172"/>
      <c r="L62" s="172"/>
      <c r="M62" s="172"/>
      <c r="N62" s="166"/>
      <c r="O62" s="166"/>
      <c r="P62" s="166"/>
      <c r="Q62" s="167"/>
      <c r="R62" s="168"/>
    </row>
    <row r="63" spans="2:18" ht="15.75" thickTop="1" x14ac:dyDescent="0.25">
      <c r="C63" s="24"/>
      <c r="D63" s="24"/>
      <c r="E63" s="24"/>
      <c r="F63" s="24"/>
      <c r="I63" s="25"/>
      <c r="J63" s="25"/>
      <c r="K63" s="25"/>
      <c r="L63" s="25"/>
      <c r="M63" s="25"/>
      <c r="N63" s="13"/>
      <c r="O63" s="13"/>
      <c r="P63" s="13"/>
      <c r="Q63" s="13"/>
      <c r="R63" s="13"/>
    </row>
    <row r="64" spans="2:18" ht="15" x14ac:dyDescent="0.25">
      <c r="C64" s="24"/>
      <c r="D64" s="24"/>
      <c r="E64" s="24"/>
      <c r="F64" s="24"/>
      <c r="I64" s="25"/>
      <c r="J64" s="25"/>
      <c r="K64" s="25"/>
      <c r="L64" s="25"/>
      <c r="M64" s="25"/>
      <c r="N64" s="13"/>
      <c r="O64" s="13"/>
      <c r="P64" s="13"/>
      <c r="Q64" s="13"/>
      <c r="R64" s="13"/>
    </row>
    <row r="65" spans="3:18" ht="15.75" thickBot="1" x14ac:dyDescent="0.3">
      <c r="C65"/>
      <c r="D65"/>
      <c r="E65" s="1"/>
      <c r="F65" s="42"/>
      <c r="N65"/>
      <c r="O65"/>
      <c r="P65"/>
      <c r="Q65"/>
      <c r="R65"/>
    </row>
    <row r="66" spans="3:18" ht="15.75" customHeight="1" x14ac:dyDescent="0.25">
      <c r="C66" s="120" t="s">
        <v>142</v>
      </c>
      <c r="D66" s="120"/>
      <c r="E66" s="120"/>
      <c r="F66" s="120"/>
      <c r="N66" s="121"/>
      <c r="O66" s="121"/>
      <c r="P66" s="121"/>
      <c r="Q66" s="121"/>
      <c r="R66" s="121"/>
    </row>
    <row r="67" spans="3:18" ht="15.75" customHeight="1" x14ac:dyDescent="0.25">
      <c r="C67" s="121" t="s">
        <v>143</v>
      </c>
      <c r="D67" s="121"/>
      <c r="E67" s="121"/>
      <c r="F67" s="121"/>
      <c r="N67" s="121"/>
      <c r="O67" s="121"/>
      <c r="P67" s="121"/>
      <c r="Q67" s="121"/>
      <c r="R67" s="121"/>
    </row>
  </sheetData>
  <mergeCells count="75">
    <mergeCell ref="G53:G54"/>
    <mergeCell ref="C52:C57"/>
    <mergeCell ref="B52:B57"/>
    <mergeCell ref="D52:D57"/>
    <mergeCell ref="E52:E57"/>
    <mergeCell ref="F53:F54"/>
    <mergeCell ref="C67:F67"/>
    <mergeCell ref="N62:O62"/>
    <mergeCell ref="P62:R62"/>
    <mergeCell ref="C60:F60"/>
    <mergeCell ref="G60:H60"/>
    <mergeCell ref="I60:M60"/>
    <mergeCell ref="N60:O60"/>
    <mergeCell ref="P60:R60"/>
    <mergeCell ref="C62:F62"/>
    <mergeCell ref="G62:H62"/>
    <mergeCell ref="I62:M62"/>
    <mergeCell ref="N67:R67"/>
    <mergeCell ref="N66:R66"/>
    <mergeCell ref="C66:F66"/>
    <mergeCell ref="N61:O61"/>
    <mergeCell ref="P61:R61"/>
    <mergeCell ref="B58:R58"/>
    <mergeCell ref="C59:F59"/>
    <mergeCell ref="G59:H59"/>
    <mergeCell ref="I59:M59"/>
    <mergeCell ref="N59:O59"/>
    <mergeCell ref="P59:R59"/>
    <mergeCell ref="N3:R3"/>
    <mergeCell ref="N4:R4"/>
    <mergeCell ref="G7:G8"/>
    <mergeCell ref="F7:F8"/>
    <mergeCell ref="G35:G37"/>
    <mergeCell ref="F35:F37"/>
    <mergeCell ref="G25:G26"/>
    <mergeCell ref="F25:F26"/>
    <mergeCell ref="G13:G15"/>
    <mergeCell ref="F13:F15"/>
    <mergeCell ref="E7:E9"/>
    <mergeCell ref="D7:D9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R5"/>
    <mergeCell ref="D3:M3"/>
    <mergeCell ref="E50:E51"/>
    <mergeCell ref="D38:D40"/>
    <mergeCell ref="E38:E40"/>
    <mergeCell ref="D41:D49"/>
    <mergeCell ref="E41:E49"/>
    <mergeCell ref="C7:C51"/>
    <mergeCell ref="B7:B51"/>
    <mergeCell ref="C61:F61"/>
    <mergeCell ref="G61:H61"/>
    <mergeCell ref="I61:M61"/>
    <mergeCell ref="G50:G51"/>
    <mergeCell ref="F50:F51"/>
    <mergeCell ref="G42:G44"/>
    <mergeCell ref="F42:F44"/>
    <mergeCell ref="G45:G48"/>
    <mergeCell ref="F45:F48"/>
    <mergeCell ref="D10:D32"/>
    <mergeCell ref="E10:E32"/>
    <mergeCell ref="D33:D37"/>
    <mergeCell ref="E33:E37"/>
    <mergeCell ref="D50:D51"/>
  </mergeCells>
  <conditionalFormatting sqref="E14:E32 E10:G13">
    <cfRule type="duplicateValues" dxfId="19" priority="180"/>
  </conditionalFormatting>
  <conditionalFormatting sqref="E33:G35 E36:E37">
    <cfRule type="duplicateValues" dxfId="18" priority="159"/>
  </conditionalFormatting>
  <conditionalFormatting sqref="E38:G40">
    <cfRule type="duplicateValues" dxfId="17" priority="160"/>
  </conditionalFormatting>
  <conditionalFormatting sqref="E41:G42 E45:G45 E43:E44 E49:G49 E46:E48">
    <cfRule type="duplicateValues" dxfId="16" priority="161"/>
  </conditionalFormatting>
  <conditionalFormatting sqref="F9:G9 E7:G7">
    <cfRule type="duplicateValues" dxfId="15" priority="158"/>
  </conditionalFormatting>
  <conditionalFormatting sqref="F27:G32 F16:G16 F25 F24:G24">
    <cfRule type="duplicateValues" dxfId="14" priority="10"/>
  </conditionalFormatting>
  <conditionalFormatting sqref="G17:G18">
    <cfRule type="duplicateValues" dxfId="13" priority="5"/>
  </conditionalFormatting>
  <conditionalFormatting sqref="G19:G22">
    <cfRule type="duplicateValues" dxfId="12" priority="6"/>
  </conditionalFormatting>
  <conditionalFormatting sqref="G25">
    <cfRule type="duplicateValues" dxfId="11" priority="7"/>
    <cfRule type="duplicateValues" dxfId="10" priority="8"/>
  </conditionalFormatting>
  <conditionalFormatting sqref="G27:G32 G16 G24">
    <cfRule type="duplicateValues" dxfId="9" priority="9"/>
  </conditionalFormatting>
  <conditionalFormatting sqref="G52">
    <cfRule type="duplicateValues" dxfId="8" priority="4"/>
  </conditionalFormatting>
  <printOptions horizontalCentered="1"/>
  <pageMargins left="0.23622047244094491" right="0.23622047244094491" top="0.59055118110236227" bottom="0.59055118110236227" header="0.31496062992125984" footer="0.31496062992125984"/>
  <pageSetup scale="53" fitToHeight="2" orientation="landscape" r:id="rId1"/>
  <headerFooter>
    <oddFooter>&amp;C&amp;"-,Normal" 5010 - Patronato de Bomberos de León&amp;R&amp;"-,Normal"&amp;P de &amp;N</oddFooter>
  </headerFooter>
  <ignoredErrors>
    <ignoredError sqref="R7:R11 R33:R51 I39:P39 J11:P11 I14:P14 R12:R14 I15:P15 R15 I40:P40 I50:P51 I41:P49 I38:P38 I33:P37 H33:H37 H38 H41:H49 H50:H51 H40 H39 H14:H32 B52:R55 B57:R57 B56:L56 P56:R56 F7:P7 F8:P9 D14:E14 D15:E15 D32:E32 D11:H11 D39:F39 D40:G40 D12:P13 D50:G51 D41:G49 D38:G38 D10:P10 D33:G3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5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1" customWidth="1"/>
    <col min="5" max="5" width="79.4257812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75" t="s">
        <v>166</v>
      </c>
      <c r="C2" s="176"/>
      <c r="D2" s="176"/>
      <c r="E2" s="177"/>
    </row>
    <row r="3" spans="2:5" x14ac:dyDescent="0.25">
      <c r="B3" s="178"/>
      <c r="C3" s="179"/>
      <c r="D3" s="179"/>
      <c r="E3" s="180"/>
    </row>
    <row r="4" spans="2:5" ht="18.600000000000001" customHeight="1" x14ac:dyDescent="0.25">
      <c r="B4" s="181" t="s">
        <v>144</v>
      </c>
      <c r="C4" s="182"/>
      <c r="D4" s="182"/>
      <c r="E4" s="183"/>
    </row>
    <row r="5" spans="2:5" ht="18.600000000000001" customHeight="1" x14ac:dyDescent="0.25">
      <c r="B5" s="181" t="s">
        <v>153</v>
      </c>
      <c r="C5" s="182"/>
      <c r="D5" s="182"/>
      <c r="E5" s="183"/>
    </row>
    <row r="6" spans="2:5" ht="18.600000000000001" customHeight="1" x14ac:dyDescent="0.25">
      <c r="B6" s="181" t="s">
        <v>277</v>
      </c>
      <c r="C6" s="182"/>
      <c r="D6" s="182"/>
      <c r="E6" s="183"/>
    </row>
    <row r="7" spans="2:5" ht="18.600000000000001" customHeight="1" x14ac:dyDescent="0.25">
      <c r="B7" s="181" t="s">
        <v>145</v>
      </c>
      <c r="C7" s="182"/>
      <c r="D7" s="182"/>
      <c r="E7" s="34" t="s">
        <v>147</v>
      </c>
    </row>
    <row r="8" spans="2:5" ht="18.75" x14ac:dyDescent="0.25">
      <c r="B8" s="181" t="s">
        <v>161</v>
      </c>
      <c r="C8" s="182"/>
      <c r="D8" s="182"/>
      <c r="E8" s="34" t="s">
        <v>162</v>
      </c>
    </row>
    <row r="9" spans="2:5" ht="18.75" x14ac:dyDescent="0.25">
      <c r="B9" s="46"/>
      <c r="C9" s="47"/>
      <c r="D9" s="47"/>
      <c r="E9" s="93" t="s">
        <v>268</v>
      </c>
    </row>
    <row r="10" spans="2:5" x14ac:dyDescent="0.25">
      <c r="B10" s="184" t="s">
        <v>267</v>
      </c>
      <c r="C10" s="185"/>
      <c r="D10" s="185"/>
      <c r="E10" s="186"/>
    </row>
    <row r="11" spans="2:5" ht="18.75" x14ac:dyDescent="0.3">
      <c r="B11" s="187" t="s">
        <v>167</v>
      </c>
      <c r="C11" s="188"/>
      <c r="D11" s="188"/>
      <c r="E11" s="189"/>
    </row>
    <row r="12" spans="2:5" ht="18.75" x14ac:dyDescent="0.3">
      <c r="B12" s="35" t="s">
        <v>113</v>
      </c>
      <c r="C12" s="36" t="s">
        <v>114</v>
      </c>
      <c r="D12" s="36" t="s">
        <v>115</v>
      </c>
      <c r="E12" s="52" t="s">
        <v>116</v>
      </c>
    </row>
    <row r="13" spans="2:5" ht="47.25" customHeight="1" x14ac:dyDescent="0.25">
      <c r="B13" s="191" t="s">
        <v>163</v>
      </c>
      <c r="C13" s="20" t="s">
        <v>15</v>
      </c>
      <c r="D13" s="21" t="s">
        <v>16</v>
      </c>
      <c r="E13" s="37" t="s">
        <v>117</v>
      </c>
    </row>
    <row r="14" spans="2:5" ht="15.75" x14ac:dyDescent="0.25">
      <c r="B14" s="192"/>
      <c r="C14" s="20" t="s">
        <v>22</v>
      </c>
      <c r="D14" s="21" t="s">
        <v>23</v>
      </c>
      <c r="E14" s="37" t="s">
        <v>118</v>
      </c>
    </row>
    <row r="15" spans="2:5" ht="15.75" x14ac:dyDescent="0.25">
      <c r="B15" s="190" t="s">
        <v>136</v>
      </c>
      <c r="C15" s="20" t="s">
        <v>26</v>
      </c>
      <c r="D15" s="17" t="s">
        <v>27</v>
      </c>
      <c r="E15" s="39" t="s">
        <v>119</v>
      </c>
    </row>
    <row r="16" spans="2:5" ht="15.75" x14ac:dyDescent="0.25">
      <c r="B16" s="190"/>
      <c r="C16" s="20" t="s">
        <v>30</v>
      </c>
      <c r="D16" s="17" t="s">
        <v>31</v>
      </c>
      <c r="E16" s="39" t="s">
        <v>120</v>
      </c>
    </row>
    <row r="17" spans="2:5" ht="31.5" x14ac:dyDescent="0.25">
      <c r="B17" s="190"/>
      <c r="C17" s="20" t="s">
        <v>34</v>
      </c>
      <c r="D17" s="17" t="s">
        <v>35</v>
      </c>
      <c r="E17" s="38" t="s">
        <v>216</v>
      </c>
    </row>
    <row r="18" spans="2:5" ht="15.75" x14ac:dyDescent="0.25">
      <c r="B18" s="190"/>
      <c r="C18" s="20" t="s">
        <v>37</v>
      </c>
      <c r="D18" s="17" t="s">
        <v>38</v>
      </c>
      <c r="E18" s="39" t="s">
        <v>140</v>
      </c>
    </row>
    <row r="19" spans="2:5" ht="47.25" x14ac:dyDescent="0.25">
      <c r="B19" s="190"/>
      <c r="C19" s="18" t="s">
        <v>171</v>
      </c>
      <c r="D19" s="15" t="s">
        <v>172</v>
      </c>
      <c r="E19" s="38" t="s">
        <v>206</v>
      </c>
    </row>
    <row r="20" spans="2:5" ht="31.5" x14ac:dyDescent="0.25">
      <c r="B20" s="190"/>
      <c r="C20" s="18" t="s">
        <v>220</v>
      </c>
      <c r="D20" s="15" t="s">
        <v>221</v>
      </c>
      <c r="E20" s="38" t="s">
        <v>239</v>
      </c>
    </row>
    <row r="21" spans="2:5" ht="47.25" x14ac:dyDescent="0.25">
      <c r="B21" s="190"/>
      <c r="C21" s="18" t="s">
        <v>222</v>
      </c>
      <c r="D21" s="15" t="s">
        <v>223</v>
      </c>
      <c r="E21" s="38" t="s">
        <v>240</v>
      </c>
    </row>
    <row r="22" spans="2:5" ht="47.25" x14ac:dyDescent="0.25">
      <c r="B22" s="190"/>
      <c r="C22" s="18" t="s">
        <v>173</v>
      </c>
      <c r="D22" s="15" t="s">
        <v>174</v>
      </c>
      <c r="E22" s="38" t="s">
        <v>207</v>
      </c>
    </row>
    <row r="23" spans="2:5" ht="47.25" x14ac:dyDescent="0.25">
      <c r="B23" s="190"/>
      <c r="C23" s="18" t="s">
        <v>224</v>
      </c>
      <c r="D23" s="15" t="s">
        <v>225</v>
      </c>
      <c r="E23" s="38" t="s">
        <v>241</v>
      </c>
    </row>
    <row r="24" spans="2:5" ht="47.25" x14ac:dyDescent="0.25">
      <c r="B24" s="190"/>
      <c r="C24" s="18" t="s">
        <v>226</v>
      </c>
      <c r="D24" s="15" t="s">
        <v>227</v>
      </c>
      <c r="E24" s="38" t="s">
        <v>242</v>
      </c>
    </row>
    <row r="25" spans="2:5" ht="47.25" x14ac:dyDescent="0.25">
      <c r="B25" s="190"/>
      <c r="C25" s="18" t="s">
        <v>228</v>
      </c>
      <c r="D25" s="15" t="s">
        <v>229</v>
      </c>
      <c r="E25" s="38" t="s">
        <v>243</v>
      </c>
    </row>
    <row r="26" spans="2:5" ht="63" x14ac:dyDescent="0.25">
      <c r="B26" s="190"/>
      <c r="C26" s="18" t="s">
        <v>230</v>
      </c>
      <c r="D26" s="72" t="s">
        <v>231</v>
      </c>
      <c r="E26" s="38" t="s">
        <v>244</v>
      </c>
    </row>
    <row r="27" spans="2:5" ht="31.5" x14ac:dyDescent="0.25">
      <c r="B27" s="190"/>
      <c r="C27" s="18" t="s">
        <v>175</v>
      </c>
      <c r="D27" s="15" t="s">
        <v>176</v>
      </c>
      <c r="E27" s="38" t="s">
        <v>208</v>
      </c>
    </row>
    <row r="28" spans="2:5" x14ac:dyDescent="0.25">
      <c r="B28" s="190"/>
      <c r="C28" s="124" t="s">
        <v>179</v>
      </c>
      <c r="D28" s="193" t="s">
        <v>180</v>
      </c>
      <c r="E28" s="195" t="s">
        <v>210</v>
      </c>
    </row>
    <row r="29" spans="2:5" x14ac:dyDescent="0.25">
      <c r="B29" s="190"/>
      <c r="C29" s="125"/>
      <c r="D29" s="194"/>
      <c r="E29" s="196"/>
    </row>
    <row r="30" spans="2:5" ht="47.25" x14ac:dyDescent="0.25">
      <c r="B30" s="190"/>
      <c r="C30" s="61" t="s">
        <v>183</v>
      </c>
      <c r="D30" s="62" t="s">
        <v>184</v>
      </c>
      <c r="E30" s="38" t="s">
        <v>211</v>
      </c>
    </row>
    <row r="31" spans="2:5" ht="47.25" x14ac:dyDescent="0.25">
      <c r="B31" s="190"/>
      <c r="C31" s="61" t="s">
        <v>185</v>
      </c>
      <c r="D31" s="62" t="s">
        <v>186</v>
      </c>
      <c r="E31" s="38" t="s">
        <v>212</v>
      </c>
    </row>
    <row r="32" spans="2:5" ht="31.5" x14ac:dyDescent="0.25">
      <c r="B32" s="190"/>
      <c r="C32" s="61" t="s">
        <v>187</v>
      </c>
      <c r="D32" s="62" t="s">
        <v>188</v>
      </c>
      <c r="E32" s="38" t="s">
        <v>275</v>
      </c>
    </row>
    <row r="33" spans="2:5" ht="47.25" x14ac:dyDescent="0.25">
      <c r="B33" s="190"/>
      <c r="C33" s="61" t="s">
        <v>189</v>
      </c>
      <c r="D33" s="62" t="s">
        <v>190</v>
      </c>
      <c r="E33" s="38" t="s">
        <v>213</v>
      </c>
    </row>
    <row r="34" spans="2:5" ht="47.25" x14ac:dyDescent="0.25">
      <c r="B34" s="190"/>
      <c r="C34" s="61" t="s">
        <v>191</v>
      </c>
      <c r="D34" s="62" t="s">
        <v>192</v>
      </c>
      <c r="E34" s="68" t="s">
        <v>214</v>
      </c>
    </row>
    <row r="35" spans="2:5" ht="63" x14ac:dyDescent="0.25">
      <c r="B35" s="190"/>
      <c r="C35" s="18" t="s">
        <v>193</v>
      </c>
      <c r="D35" s="15" t="s">
        <v>194</v>
      </c>
      <c r="E35" s="68" t="s">
        <v>215</v>
      </c>
    </row>
    <row r="36" spans="2:5" ht="31.5" x14ac:dyDescent="0.25">
      <c r="B36" s="190" t="s">
        <v>135</v>
      </c>
      <c r="C36" s="20" t="s">
        <v>46</v>
      </c>
      <c r="D36" s="17" t="s">
        <v>47</v>
      </c>
      <c r="E36" s="39" t="s">
        <v>121</v>
      </c>
    </row>
    <row r="37" spans="2:5" ht="15.75" x14ac:dyDescent="0.25">
      <c r="B37" s="190"/>
      <c r="C37" s="20" t="s">
        <v>50</v>
      </c>
      <c r="D37" s="17" t="s">
        <v>51</v>
      </c>
      <c r="E37" s="39" t="s">
        <v>122</v>
      </c>
    </row>
    <row r="38" spans="2:5" ht="15.75" x14ac:dyDescent="0.25">
      <c r="B38" s="190"/>
      <c r="C38" s="20" t="s">
        <v>54</v>
      </c>
      <c r="D38" s="17" t="s">
        <v>55</v>
      </c>
      <c r="E38" s="39" t="s">
        <v>123</v>
      </c>
    </row>
    <row r="39" spans="2:5" ht="31.5" x14ac:dyDescent="0.25">
      <c r="B39" s="190" t="s">
        <v>62</v>
      </c>
      <c r="C39" s="20" t="s">
        <v>63</v>
      </c>
      <c r="D39" s="17" t="s">
        <v>64</v>
      </c>
      <c r="E39" s="39" t="s">
        <v>141</v>
      </c>
    </row>
    <row r="40" spans="2:5" ht="15.75" x14ac:dyDescent="0.25">
      <c r="B40" s="190"/>
      <c r="C40" s="20" t="s">
        <v>67</v>
      </c>
      <c r="D40" s="21" t="s">
        <v>68</v>
      </c>
      <c r="E40" s="37" t="s">
        <v>219</v>
      </c>
    </row>
    <row r="41" spans="2:5" ht="15.75" x14ac:dyDescent="0.25">
      <c r="B41" s="190"/>
      <c r="C41" s="20" t="s">
        <v>54</v>
      </c>
      <c r="D41" s="17" t="s">
        <v>55</v>
      </c>
      <c r="E41" s="39" t="s">
        <v>124</v>
      </c>
    </row>
    <row r="42" spans="2:5" ht="15.75" x14ac:dyDescent="0.25">
      <c r="B42" s="190" t="s">
        <v>73</v>
      </c>
      <c r="C42" s="20" t="s">
        <v>74</v>
      </c>
      <c r="D42" s="21" t="s">
        <v>75</v>
      </c>
      <c r="E42" s="40" t="s">
        <v>125</v>
      </c>
    </row>
    <row r="43" spans="2:5" ht="15.75" x14ac:dyDescent="0.25">
      <c r="B43" s="190"/>
      <c r="C43" s="20" t="s">
        <v>78</v>
      </c>
      <c r="D43" s="21" t="s">
        <v>79</v>
      </c>
      <c r="E43" s="41" t="s">
        <v>126</v>
      </c>
    </row>
    <row r="44" spans="2:5" ht="15.75" x14ac:dyDescent="0.25">
      <c r="B44" s="190"/>
      <c r="C44" s="20" t="s">
        <v>84</v>
      </c>
      <c r="D44" s="21" t="s">
        <v>85</v>
      </c>
      <c r="E44" s="39" t="s">
        <v>127</v>
      </c>
    </row>
    <row r="45" spans="2:5" ht="15.75" x14ac:dyDescent="0.25">
      <c r="B45" s="190"/>
      <c r="C45" s="20" t="s">
        <v>63</v>
      </c>
      <c r="D45" s="21" t="s">
        <v>64</v>
      </c>
      <c r="E45" s="39" t="s">
        <v>134</v>
      </c>
    </row>
    <row r="46" spans="2:5" ht="15.75" x14ac:dyDescent="0.25">
      <c r="B46" s="74" t="s">
        <v>95</v>
      </c>
      <c r="C46" s="75" t="s">
        <v>34</v>
      </c>
      <c r="D46" s="76" t="s">
        <v>35</v>
      </c>
      <c r="E46" s="77" t="s">
        <v>217</v>
      </c>
    </row>
    <row r="47" spans="2:5" ht="78.75" x14ac:dyDescent="0.25">
      <c r="B47" s="197" t="s">
        <v>245</v>
      </c>
      <c r="C47" s="81" t="s">
        <v>177</v>
      </c>
      <c r="D47" s="15" t="s">
        <v>178</v>
      </c>
      <c r="E47" s="38" t="s">
        <v>209</v>
      </c>
    </row>
    <row r="48" spans="2:5" ht="63" x14ac:dyDescent="0.25">
      <c r="B48" s="198"/>
      <c r="C48" s="81" t="s">
        <v>246</v>
      </c>
      <c r="D48" s="73" t="s">
        <v>247</v>
      </c>
      <c r="E48" s="68" t="s">
        <v>259</v>
      </c>
    </row>
    <row r="49" spans="2:5" ht="63" x14ac:dyDescent="0.25">
      <c r="B49" s="198"/>
      <c r="C49" s="81" t="s">
        <v>250</v>
      </c>
      <c r="D49" s="64" t="s">
        <v>263</v>
      </c>
      <c r="E49" s="91" t="s">
        <v>260</v>
      </c>
    </row>
    <row r="50" spans="2:5" ht="63" x14ac:dyDescent="0.25">
      <c r="B50" s="198"/>
      <c r="C50" s="81" t="s">
        <v>251</v>
      </c>
      <c r="D50" s="64" t="s">
        <v>264</v>
      </c>
      <c r="E50" s="68" t="s">
        <v>261</v>
      </c>
    </row>
    <row r="51" spans="2:5" ht="79.5" thickBot="1" x14ac:dyDescent="0.3">
      <c r="B51" s="199"/>
      <c r="C51" s="84" t="s">
        <v>252</v>
      </c>
      <c r="D51" s="85" t="s">
        <v>265</v>
      </c>
      <c r="E51" s="92" t="s">
        <v>262</v>
      </c>
    </row>
    <row r="52" spans="2:5" ht="16.5" thickTop="1" x14ac:dyDescent="0.25">
      <c r="B52" s="6"/>
      <c r="C52" s="7"/>
      <c r="D52" s="8"/>
      <c r="E52" s="8"/>
    </row>
    <row r="53" spans="2:5" ht="15.75" thickBot="1" x14ac:dyDescent="0.3"/>
    <row r="54" spans="2:5" ht="15.75" x14ac:dyDescent="0.25">
      <c r="B54" s="120" t="s">
        <v>142</v>
      </c>
      <c r="C54" s="120"/>
      <c r="D54" s="43"/>
    </row>
    <row r="55" spans="2:5" ht="15.75" customHeight="1" x14ac:dyDescent="0.25">
      <c r="B55" s="121" t="s">
        <v>143</v>
      </c>
      <c r="C55" s="121"/>
      <c r="D55" s="43"/>
    </row>
  </sheetData>
  <mergeCells count="19">
    <mergeCell ref="B54:C54"/>
    <mergeCell ref="C28:C29"/>
    <mergeCell ref="D28:D29"/>
    <mergeCell ref="E28:E29"/>
    <mergeCell ref="B55:C55"/>
    <mergeCell ref="B47:B51"/>
    <mergeCell ref="B36:B38"/>
    <mergeCell ref="B39:B41"/>
    <mergeCell ref="B42:B45"/>
    <mergeCell ref="B8:D8"/>
    <mergeCell ref="B10:E10"/>
    <mergeCell ref="B11:E11"/>
    <mergeCell ref="B15:B35"/>
    <mergeCell ref="B13:B14"/>
    <mergeCell ref="B2:E3"/>
    <mergeCell ref="B4:E4"/>
    <mergeCell ref="B5:E5"/>
    <mergeCell ref="B6:E6"/>
    <mergeCell ref="B7:D7"/>
  </mergeCells>
  <conditionalFormatting sqref="D20:D21">
    <cfRule type="duplicateValues" dxfId="7" priority="4"/>
  </conditionalFormatting>
  <conditionalFormatting sqref="D22:D25">
    <cfRule type="duplicateValues" dxfId="6" priority="5"/>
  </conditionalFormatting>
  <conditionalFormatting sqref="D27 D15:D19 D30:D35">
    <cfRule type="duplicateValues" dxfId="5" priority="167"/>
  </conditionalFormatting>
  <conditionalFormatting sqref="D28:D29">
    <cfRule type="duplicateValues" dxfId="4" priority="1"/>
  </conditionalFormatting>
  <conditionalFormatting sqref="D39:D41">
    <cfRule type="duplicateValues" dxfId="3" priority="161"/>
  </conditionalFormatting>
  <conditionalFormatting sqref="D42:D46">
    <cfRule type="duplicateValues" dxfId="2" priority="155"/>
  </conditionalFormatting>
  <conditionalFormatting sqref="D47">
    <cfRule type="duplicateValues" dxfId="1" priority="3"/>
  </conditionalFormatting>
  <conditionalFormatting sqref="D52">
    <cfRule type="duplicateValues" dxfId="0" priority="181"/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headerFooter>
    <oddFooter>&amp;C&amp;"-,Normal" 5010 - Patronato de Bomberos de León&amp;R&amp;"-,Normal"&amp;P de &amp;N</oddFooter>
  </headerFooter>
  <ignoredErrors>
    <ignoredError sqref="C37:C38 C36:E36 C45:E45 C13:C16 C42:C44 C39:C41 C17:C18 C4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cp:keywords/>
  <dc:description/>
  <cp:lastModifiedBy>Guillermo Saucedo Rosas</cp:lastModifiedBy>
  <cp:revision>1</cp:revision>
  <cp:lastPrinted>2023-03-30T16:11:35Z</cp:lastPrinted>
  <dcterms:created xsi:type="dcterms:W3CDTF">2018-04-09T18:52:50Z</dcterms:created>
  <dcterms:modified xsi:type="dcterms:W3CDTF">2024-07-05T14:43:18Z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7522f888-7d35-4985-979c-fa064c63dca0</vt:lpwstr>
  </property>
</Properties>
</file>